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KREN\Downloads\"/>
    </mc:Choice>
  </mc:AlternateContent>
  <xr:revisionPtr revIDLastSave="0" documentId="13_ncr:1_{80DCC7F2-292D-47EF-A0FD-AD02E46291BF}" xr6:coauthVersionLast="47" xr6:coauthVersionMax="47" xr10:uidLastSave="{00000000-0000-0000-0000-000000000000}"/>
  <bookViews>
    <workbookView xWindow="-120" yWindow="-16320" windowWidth="29040" windowHeight="16440" xr2:uid="{B5B03BCA-F6FF-4127-8F87-E91763F85E74}"/>
  </bookViews>
  <sheets>
    <sheet name="Normrecherche" sheetId="1" r:id="rId1"/>
  </sheets>
  <definedNames>
    <definedName name="Dokumentnumm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<sst xmlns="http://schemas.openxmlformats.org/spreadsheetml/2006/main" count="454" uniqueCount="285">
  <si>
    <t>Die Branche der Gebäudeautomation besteht zu weiten Teilen aus "Quereinsteigern", die entweder aus der Technischen Gebäudeausrüstung kommen und in den mechanischen Gewerken der Heizungs- und Lüftungstechnik zu Hause sind, oder von Fachleuten, die aus der Elektrotechnik kommen und die zu automatisierenden Anlagen kennenlernen müssen. Seit jeher bedarf es der Fortbildung von Personen, die ihre Kenntnisse im Bereich der Gebäudeautomation vertiefen wollen. Die Richtlinie beschreibt die Anforderungen an Personen in der Gebäudeautomation in den Bauphasen "Planung", "Errichtung" und "Betrieb". Bildungsanbietern ist es daraus freigestellt Qualifizierungen zu konfigurieren, die aufbauend auf einer von ihnen festzulegenden Eingangsqualifikation (Wissen, Kompetenz, Erfahrung) Inhalte vermitteln und ggf. den Schulungserfolg abprüfen. Dabei sind u.a. die Arbeitsmittel der Richtlinienreihe VDI 3814 im jeweils erforderlichen Umfang zu vermitteln. Die Richtlinie beschreibt Kompetenzprofile für unterschiedliche Rollen von Personen (z.B. GA-Fachplaner, Projektleiter, Programmierer, FM-Dienstleister). Sie kann sowohl zur Konzeption von Qualifizierungsmaßnahmen für die Gebäudeautomation als auch für die Spiegelung von Kompetenzen an diesem Profil genutzt werden.</t>
  </si>
  <si>
    <t>Gebäudeautomation (GA) - Qualifizierung, Rollen und Kompetenzen</t>
  </si>
  <si>
    <t>TD*TR</t>
  </si>
  <si>
    <t>VDI-MT 3814 Blatt 6</t>
  </si>
  <si>
    <t>National</t>
  </si>
  <si>
    <t>Die Richtlinienreihe VDI 3814 gilt für Einrichtungen, Software und Dienstleistungen zur automatischen Steuerung und Regelung, Überwachung, Optimierung und Bedienung sowie für das Management zum energieeffizienten und sicheren Betrieb der technischen Gebäudeausrüstung (TGA). Diese Richtlinie bietet konkrete Hilfs- und Arbeitsmittel für die Phasen von der Bedarfsplanung, der Planung, der Errichtung, bis zur Übergabe und Dokumentation. Die Richtlinie unterstützt bei der Beschreibung und Darstellung der Automationsaufgaben mit den GA-Funktionen nach VDI 3814 Blatt 3.1 und Blatt 3.2 in Form von GA-Automationsschemen und zugehörigen GA-Funktionslisten.</t>
  </si>
  <si>
    <t>Gebäudeautomation (GA) - Methoden und Arbeitsmittel für Planung, Ausführung und Übergabe - GA-Automationsschema, GA-Funktionsliste, GA-Funktionsbeschreibung</t>
  </si>
  <si>
    <t>VDI 3814 Blatt 4.3</t>
  </si>
  <si>
    <t>In dieser Richtlinie werden Arbeitsmittel zur Planung der Gebäudeautomation nach den Richtlinien VDI 3814 Blatt 2.1, Blatt 2.2 und Blatt 2.3 vorgestellt. Die Hilfsmittel zur Bedarfsplanung, zur Erstellung von Lastenheften und zur Systemintegration werden vorgestellt und die Nutzung der Hilfsmittel wird angeleitet.</t>
  </si>
  <si>
    <t>Gebäudeautomation (GA) - Methoden und Arbeitsmittel für Planung, Ausführung und Übergabe - Bedarfsplanung, Planungsinhalte und Systemintegration</t>
  </si>
  <si>
    <t>VDI 3814 Blatt 4.2</t>
  </si>
  <si>
    <t>Die Richtlinie stellt Arbeitsmittel und Methoden dar, mit denen eine vollständige und eindeutige Beschreibung von Adressierungssystemen und Komponentenlisten für die Gebäudeautomation in unterschiedlichen Planungsphasen umgesetzt werden kann.</t>
  </si>
  <si>
    <t>Gebäudeautomation (GA) - Methoden und Arbeitsmittel für Planung, Ausführung und Übergabe - Kennzeichnung, Adressierung und Listen</t>
  </si>
  <si>
    <t>VDI 3814 Blatt 4.1</t>
  </si>
  <si>
    <t>In dieser Richtlinie werden wesentliche Grundfunktionen der Gebäudeautomation als Funktionsblöcke in Katalogform dargestellt.</t>
  </si>
  <si>
    <t>Gebäudeautomation (GA) - GA-Funktionen - Automationsfunktionen</t>
  </si>
  <si>
    <t>VDI 3814 Blatt 3.1</t>
  </si>
  <si>
    <t>Die Richtlinie beschreibt die Planung der Mensch-Maschine-Schnittstelle zur Gebäudeautomation. Die Anwendung der Richtlinie schafft eine einheitliche Basis, um die Planung, Ausführung und die Abnahme von Management- und Bedieneinrichtungen zu vereinfachen. Sie gibt Hinweise zur Gestaltung von Benutzeroberflächen von Gebäudeautomationssystemen, und ist insofern eine Hilfe für die Lastenhefterstellung durch den Bauherrn und Betreiber sowie für Planer und GA-Hersteller. Weitergehende auf der Benutzeroberfläche darzustellende Aufgaben zum Betreiben einer Liegenschaft, z.B. Energie- und Umweltmanagement, Berichtswesen, Instandhaltung, werden nicht beschrieben. Diese Funktionen sind liegenschafts- und projektspezifisch gemäß den Vorgaben dieser Richtlinie festzulegen und umzusetzen. Die Richtlinie ist gemäß der VDI-Agenda Gebäudeautomation die Fortschreibung der bisherigen VDI 3814 Blatt 7.</t>
  </si>
  <si>
    <t>Gebäudeautomation (GA) - Planung - Bedienkonzept und Benutzeroberflächen</t>
  </si>
  <si>
    <t>VDI 3814 Blatt 2.3</t>
  </si>
  <si>
    <t>Die Richtlinie beschreibt den Planungsprozess für die Gebäudeautomation (GA) mit Schwerpunkt auf die Aspekte der Systemintegration und der Schnittstellen zwischen einzelnen Teilen der Gebäudeautomation. Neue Hinweise zur IT-Sicherheit in der GA sind integriert.</t>
  </si>
  <si>
    <t>Gebäudeautomation (GA) - Planung - Planungsinhalte, Systemintegration und Schnittstellen</t>
  </si>
  <si>
    <t>VDI 3814 Blatt 2.2</t>
  </si>
  <si>
    <t>In der Richtlinie werden Planungshilfen zur Beschreibung der Bauaufgabe im Rahmen der Bedarfsplanung gegeben.</t>
  </si>
  <si>
    <t>Gebäudeautomation (GA) - Planung - Bedarfsplanung, Betreiberkonzept und Lastenheft</t>
  </si>
  <si>
    <t>VDI 3814 Blatt 2.1</t>
  </si>
  <si>
    <t>Die überarbeitete Fassung der Richtlinie stellt die Grundlagen der Gebäudeautomation in kompakter Form dar. Detaillierte Festlegungen zu Aspekten der Planung, zu Funktionen und Arbeitsmittel der Gebäudeautomation werden in den weitern Blättern der Richtlinienreihe dargestellt.</t>
  </si>
  <si>
    <t>Gebäudeautomation (GA) - Grundlagen</t>
  </si>
  <si>
    <t>VDI 3814 Blatt 1</t>
  </si>
  <si>
    <t>Der Anwendungsbereich dieser Norm wird Folgendes umfassen: - Die Modellierung und Verknüpfung von Datensätzen und Datenmodellen (wie Vokabularen, Wörterbüchern, Thesauri, Klassifikationen und Ontologien) unter Verwendung von W3C-gebundenen Daten/Semantic-Web-Technologieempfehlungen, um die Datenintegration zu erleichtern (z.B. durch Datenlieferung oder Datenaustausch); - Der gesamte Lebenszyklus von Anlagen und deren Lieferketten, die Projekte und (Katalog-)Produkte in der gebauten Umwelt umfassen (einschließlich Gebäude und zivile Infrastrukturen sowie deren Systeme, Elemente, Komponenten und Materialien); - Alle relevanten Interessengruppen, einschließlich Anlagennutzer, Anlagenbesitzer, Anlagenverwalter, Parteien der Lieferkette (in Bezug auf Projekte und Produkte) und zugehörige ausführende Softwareanbieter. - Die in dieser Norm behandelten Themen sind: - Konzeptionelles Metamodell (CMM) + Sprachbindungen an RDF + SKOS, RDFS, OWL &amp; SHACL - Konzeptionelles Modell (CM), einschließlich Modellierungsmuster für:- Top Level Taxonomie- Mengen &amp; Einheiten (Wiederverwendung von QUDT v2.1 von NASA/TQ)- Aufzählungen - Zerlegung - Komplexe Eigenschaften (Attribute und Beziehungen, die als Individuen von Klassen modelliert werden, um Metadaten anhängen zu können) - Verknüpfung (schwache und starke Wege, sowohl auf Konzept- als auch auf Individualebene) Der Anwendungsbereich dieses Standards schließt Folgendes aus: - Geschäftsprozessmodellierung; - Software-Implementierungsaspekte; - Datenverpackung und Transport-/Transaktionsaspekte (behandelt durch ISO/TC 59/SC 13 Information Container for Data Delivery (ICDD) bzw. verschiedene Initiativen im Zusammenhang mit dem Information Delivery Manual (IDM)); - domänenspezifische (hier: gebaute umgebungsspezifische) Inhaltsmodellierung in Form von Konzepten, Attributen und Beziehungen auf Endbenutzerebene (die eigentlichen Ontologien selbst) über eine generische obere Ontologie und Modellierungsmuster hinaus. Also die gesamte Semantik, die bereits z.B. von bSI IFC/PSETS/bSDD, OGC GML/CityGML, GeoSPARQL, EU Inspire, WRA-PIARC Road Dictionary etc. behandelt wird).</t>
  </si>
  <si>
    <t>Semantischer Modellierungs- und Verknüpfungsstandard (SMLS) für die Datenintegration in der gebauten Umwelt</t>
  </si>
  <si>
    <t>DC*N-E</t>
  </si>
  <si>
    <t>DIN EN 17632</t>
  </si>
  <si>
    <t>European</t>
  </si>
  <si>
    <t>Dieses Dokument erläutert die Konzepte, die in EN ISO 19650-1 und -2 dargestellt werden und leitet die Anwender bezüglich der Implementierung von BIM-Projekten jeglicher Größe/ Art an.</t>
  </si>
  <si>
    <t>Anleitung zur Umsetzung von EN ISO 19650-1 und -2 in Europa</t>
  </si>
  <si>
    <t>DIN CEN/TR 17439</t>
  </si>
  <si>
    <t>Der Anwendungsbereich dieses Dokuments beinhaltet, Barrieren zu untersuchen und Maßnahmen vorzuschlagen, um die Interoperabilität zwischen den von ISO/TC 211 entwickelten Geospatial-Standards und den von ISO/TC 59/ SC 13 entwickelten BIM-Standards zu verbessern. Wo es relevant ist, berücksichtigt dieses Dokument Arbeiten und Dokumente von anderen Organisationen und Komitees, wie buildingSMART International, Open Geospatial Consortium und CEN, aber der Schwerpunkt liegt darauf, Maßnahmen vorzuschlagen, die ISO/TC 211 oder ISO/TC 59/SC 13 entweder als neue Dokumente oder als Überarbeitung bestehender Dokumente durchführen könnten. Dieses Dokument befasst sich mit konzeptionellen und technologischen Belangen auf Daten-, Service- und Prozessebene (wie in ISO 11354 definiert) zwischen den Domänen.</t>
  </si>
  <si>
    <t xml:space="preserve">GIS (Geospatial) / BIM-Interoperabilität </t>
  </si>
  <si>
    <t>DIN ISO/TR 23262</t>
  </si>
  <si>
    <t>International</t>
  </si>
  <si>
    <t>Dieses Dokument spezifiziert die Methodologie mit der die Ausarbeitungsgrade von BIM-Leistungen über den ganzen Lebenszyklus der Bauwerke spezifiziert werden. Diese Definitionen sind wichtig, da sie den Umfang der Informationen (geometrisch und alphanumerisch) festlegen, den die BIM-Leistungen bereitstellen müssen, um der antizipierten BIM-Anwendungen zu genügen. Häufig sind diese Definitionen Bestandteil von BIM-Leitfäden oder Anlagen zu Vertragswerken und es gibt ein Bedürfnis, diese in einer allgemeinen und vergleichbaren Form zu standardisieren, um BIM-Leistungen in Europa anbieten und einkaufen zu können. Die Arbeitsaufgabe definiert eindeutig die Terminologie in der Methodologie mit dem Fokus auf den Ausarbeitungsgraden (engl. LOD=Level of Development), den geometrischen Ausarbeitungsgrad (engl. LOG=Level of Geometry) und dem des Informationsgehaltes (engl. LOI=Level of Information), um Modellelemente in Bauwerksinformationsmodellen (engl. BIM=Building Information Models) näher qualifizieren und beschreiben zu können. Es etabliert einen allgemeinen Weg, verschiedene Ausarbeitungsgrade zu benennen, insbesondere die LOGs und LOIs, mit verschiedenen Nomenklaturen, wie die numerischen Bezeichnungen 1-5 oder 100-500, eine alphanumerische A-E oder einer Kombination aus diesen. Dies stellt eine Hilfe und einen Leitfaden dar, wie verschiedene LOD-Definitionen mit den Lebenszyklusphasen eines Bauwerks verknüpft sind und insbesondere, wie sich der Informations-Ausarbeitungsgrad zu den BIM-Anwendungen verhält. Eine Klärung ergab, dass sich Ausarbeitungsgrade auf Modellelemente beziehen und nicht auf Bauwerks- oder Teilmodelle. Dieses Dokument klärt außerdem, inwieweit einer europaweiten Definition zugestimmt wird und wo eine weitergehende Detaillierung in den Mitgliedstaaten stattfindet. Das letztgenannte Thema bezieht sich auf bereits bestehende nationale Klassifikationssysteme und Arbeitsabläufe.</t>
  </si>
  <si>
    <t>Bauwerksinformationsmodellierung - Informationsbedarfstiefe - Teil 1: Konzepte und Grundsätze</t>
  </si>
  <si>
    <t>ST*N</t>
  </si>
  <si>
    <t>DIN EN 17412-1</t>
  </si>
  <si>
    <t>Dieser Teil von ISO 29481 legt eine Methodik und ein Format zur Beschreibung von Maßnahmen zur Koordinierung zwischen den an Bauprojekten Beteiligten während aller Lebenszyklusphasen fest. Er legt daher Folgendes fest: eine Methodik zur Beschreibung einer Interaktionsstruktur, eine geeignete Methode, Verantwortlichkeiten und Interaktionen darzustellen, die einen Prozesskontext für den Informationsfluss zur Verfügung stellt, und ein Format, in dem die Interaktionsstruktur festgelegt werden sollte. Dieser Teil von ISO 29481 soll die Interoperabilität zwischen den während des Bauprozesses benutzten Softwareanwendungen erleichtern, die digitale Zusammenarbeit zwischen den am Bauprozess Beteiligten fördern und eine Grundlage für den genauen, zuverlässigen, wiederholbaren und hochwertigen Informationsaustausch zur Verfügung stellen.</t>
  </si>
  <si>
    <t xml:space="preserve">Bauwerksinformationsmodelle - Handbuch der Informationslieferungen - Teil 2: Interaktionsframework </t>
  </si>
  <si>
    <t>DIN EN ISO 29481-2</t>
  </si>
  <si>
    <t>Dieser Teil von ISO 29481 legt fest: - eine Methodik, welche die Geschäftsprozesse während der Bauphase eines Gebäudes mit den Spezifikationen für Informationen, die für diese Prozesse benötigt werden, verbindet; und - eine Möglichkeit, die Informationsprozesse während des Lebenszyklus der Bauwerke aufzuzeichnen und zu beschreiben. Dieser Teil von ISO 29481 soll die Interoperabilität von Softwareprogrammen, die in den einzelnen Phasen des Lebenszyklus von Bauwerken eingesetzt werden, einschließlich Beratung, Entwurf, Dokumentation, Bau, Betrieb und Instandhaltung sowie Abbruch, erleichtern. Die Norm fördert die Zusammenarbeit verschiedener Akteure im Bauprozess und schafft eine Grundlage für einen fehlerfreien, verlässlichen, wiederholbaren und qualitativ hochwertigen Informationsaustausch.</t>
  </si>
  <si>
    <t xml:space="preserve">Bauwerksinformationsmodelle - Handbuch der Informationslieferungen - Teil 1: Methodik und Format </t>
  </si>
  <si>
    <t>DIN EN ISO 29481-1</t>
  </si>
  <si>
    <t>Diese Internationale Norm legt die Konzepte, Grundsätze und die allgemeine Struktur für Produktdatenvorlagen für im Bauwesen verwendete Produkte fest. Diese allgemeine Struktur kann zur Beschreibung aller Produkte, z.B. in den Bereichen Bauprodukte, mechanische Produkte, elektrische Produkte, Sanitärprodukte und Raumklima-Produkte, verwendet werden. Diese Norm legt fest, wie ein Strukturmodell auf der Grundlage von ISO 12006-3 "Bauwesen - Organisation von Daten zu Bauwerken - Teil 3: Struktur für den objektorientierten Informationsaustausch" zu erstellen ist. Hierin wird eine Methodik für die Erarbeitung von Konzepten, die Gruppierung von Konzepten und die Definition von Beziehungen zwischen Konzepten festgelegt. Die in dieser Norm definierten Konzepte repräsentieren Referenzdokumente, Produktarten, Merkmale, Listen von Merkmalen, Größen und Werte mit Angabe der Beziehungen zwischen den Konzepten, um eine formelle Beschreibung der Produktart und ihres typischen Verhaltens zur Verfügung zu stellen. Die Struktur von Konzepten und Beziehungen bildet die Grundlage für eine Produktdatenvorlage. Diese Norm beschreibt, wie Produktdatenvorlagen mit den Industry Foundation Classes (IFC) nach EN ISO 16739 "Industry Foundation Classes (IFC) für den Datenaustausch in der Bauindustrie und im Anlagenmanagement" zu verknüpfen sind. Hierzu wird die allgemeine Regel zur Erstellung von Beziehungen zwischen xtdsubject und xtdproperty mit lfc-Entitäten und lfc-Merkmalen in einem Datenkatalog auf der Basis von EN ISO 12006-3 "Bauwesen - Organisation von Daten zu Bauwerken - Teil 3: Struktur für den objektorientierten Informationsaustausch" beschrieben. Diese Norm beschreibt die allgemeine Struktur von Produktdatenvorlagen, die zur Erstellung spezifischer Produktdatenvorlagen auf der Grundlage von Fachbereichen und/oder spezifischen Bereichen wie von ISO/IEC, CEN/CENELEC, ASTM, ANSI usw. erarbeiteten Normen zu verwenden sind.</t>
  </si>
  <si>
    <t xml:space="preserve">Bauwerksinformationsmodellierung (BIM) - Datenvorlagen für Bauobjekte während des Lebenszyklus eines baulichen Vermögensgegenstandes - Konzepte und Grundsätze </t>
  </si>
  <si>
    <t>DIN EN ISO 23387</t>
  </si>
  <si>
    <t>Diese Europäische Norm legt die Regeln für die Definition von im Bauwesen verwendeten Merkmalen und eine Methodik für die Erstellung und Pflege solcher Merkmale fest, um einen sicheren und problemlosen digitalen Austausch zwischen den Beteiligten zu ermöglichen. Hinsichtlich der Definition von Merkmalen wird Folgendes festgelegt: - Regeln für die Definition von Merkmalen; - von Attributen von Merkmalen. Hinsichtlich der Erstellung und Pflege wird Folgendes festgelegt: - Definition der Attribute von Anfragen; - Definition und Rolle von Experten; - ein Modell zur Steuerung (en: governance model) durch Gründung eines Lenkungskomitees; - Managementregeln für die Verknüpfung von Datenkatalogen auf der Basis eines Prozesses zur Abbildung von Merkmalen.</t>
  </si>
  <si>
    <t xml:space="preserve">Bauwerksinformationsmodellierung und andere digitale Prozesse im Bauwesen - Methodik zur Beschreibung, Erstellung und Pflege von Merkmalen in miteinander verbundenen Datenkatalogen </t>
  </si>
  <si>
    <t>DIN EN ISO 23386</t>
  </si>
  <si>
    <t>Dieses Dokument wurde als Antwort auf den Bedarf der Baubranche entwickelt, um eine Informationslieferung (Informationsübergabe?) abzuwickeln, die aus mehrerer Modellen, Dokumenten und strukturieren Daten besteht. Teil 1 dieser Norm stellt eine Spezifikation für einen Container dar, der die Speicherung von Dokumenten und Modellen unterstützt sowie die Möglichkeit bietet, Daten zu verknüpfen, die ansonsten nicht verknüpft wären. Dieser 2. Teil ergänzt die Möglichkeit, die Daten zusätzlich nach Grundlagen von "Linked Open Data"-Softwareanwendungen anzureichern. Diese Funktionalität wird geschaffen, um eine Erweiterung eines Containers zu ermöglichen. So können vom Nutzer definierte Daten und Beziehungen zwischen Daten von offenen Standards und nationalen oder organisationsspezifischen Daten transportiert werden. Die Fähigkeit, Daten derart anzureichern, steigert ihren Wert. Durch diese Funktionalität wird es Nutzern ermöglicht Informationslieferungen nach internen Standards anzufordern und diese mit offenen Standards abzugleichen. In Teil 2 der Norm wird das generische Containerformat, das im Teil 1 definiert wird, um Funktionalität ergänzt. Die Möglichkeit den Container mit Daten, die auf separaten Schema-Dateien oder Typ-Bibliotheken basieren, wird ergänzt. Diese Norm dient unterschiedlichen Wirtschaftszweigen für den Austausch von mehreren Modellen und Dokumenten der gebauten Umwelt. Teil 2 der Norm ermöglicht nutzerdefinierte Daten sowie die Integration von nach offenen und organisations-spezifischen Standards formatierten Daten. Schema-Dateien und Bibliotheken sind rdf/owl-Dateien und können im Container beinhaltet oder extern verfügbar sein. Die Anwendungsfälle schließen ein: Die Übergabe von 1. Veröffentlichungen für Ausschreibungsunterlagen 2. Projektleistungen 3. geteilten Informationen als Hintergrund- oder Entwicklungsinformation, und 4. zu veröffentlichenden, angenommenen Informationspaketen. 5. Validierungen von Informationspaketen. Die Informationen im Container und alle zusätzlichen rdf/owl-(semantische web) Dateien oder Ressourcen, die zur Verfügung gestellt werden, können ein direkt abfragbares Paket bilden.</t>
  </si>
  <si>
    <t xml:space="preserve">Informationscontainer zur Datenübergabe - Austausch-Spezifikation - Teil 2: Dynamische Semantik </t>
  </si>
  <si>
    <t>DIN EN ISO 21597-2</t>
  </si>
  <si>
    <t>Dieses Dokument wurde als Antwort auf den Bedarf der Baubranche nach einem einheitlichen Standard für die Datenübergabe entwickelt, die aus mehreren Modellen und Dokumenten besteht. Datenübergaben sind häufig eine Kombination aus Zeichnungen, Modellen, Textdokumenten, Tabellen, etc. Die informationstechnische Verfügbarkeit von Referenzen zwischen einzelnen Informationselementen kann bedeutend zum Wert der Datenübergabe beitragen. Die konkrete Zusammenstellung eines Datenübergabe-Pakets ergibt sich aus den Prozessanforderungen: Z. B. bei der Übergabe von As-built-Information oder für einen spezifischen funktionalen Zweck, wie etwa für eine Mengenermittlung oder die Kommunikation mit 3D-Modellen. Diese Norm spezifiziert die Struktur von Informationscontainern für die einheitliche Datenübergabe und Prozessintegration; außerdem stellt die Norm auch eine Grundlage für zusätzliche Funktionalität in Normen und Softwareentwicklungen dar. Diese Norm definiert ein generisches Container-Format zur Speicherung von Dokumenten und Modellen, ergänzt um die Fähigkeit Daten zu verlinken/verbinden, die ansonsten nicht verknüpft wären. Die Norm dient in unterschiedlichen Wirtschaftsbereichen dem Austausch von heterogenen Modellen der gebauten Umwelt, Dokumenten und ihrer Beziehungen, als Teil eines definierten Prozesses oder als vertraglich vereinbarte Leistung. Das Format unterstützt allgemeine Ressourcen, die entweder als Dokumente und Modelle im Container enthalten sind oder alternativ extern referenziert werden (z. B. Internetressourcen). Ein Hauptmerkmal des Containers ist, dass er Informationen über die Beziehungen zwischen Modellen und Dokumenten und deren Datenelementen enthalten kann. Die Anwendungsfälle schließen ein: 1. Datenübergabe von Ausschreibungsunterlagen, 2. Datenübergabe von erbrachten Leistungen, 3. Verteilung von Daten für die Projektabwicklung und 4. Abnahme und Freigabe von Daten innerhalb einer Prozesskette Das Containerformat besteht aus einer Headerdatei und optional, ergänzenden Link-Dateien, die die Referenzen zwischen Modellen, Dokumenten und deren Elementen enthalten. Die Header-Datei identifiziert den Container, und spezifiziert den vertraglichen oder kollaborativen Zweck des Containers. Diese Information und jede zusätzliche rdf/owl-(semantische web) Datei oder Ressource, die zur Verfügung gestellt wird, kann ein direkt abfragbares Paket bilden. Referenzen auf den Inhalt anderer (nicht semantischer Web-) Modelle und Dokumente können gemacht werden, aber ihre semantische Interpretation kann von Interpretern Dritter abhängen. Alternativ können die Link-Referenzen durch die Empfängeranwendungen absorbiert oder durch den Empfänger interaktiv überarbeitet werden. Die Beziehungen zwischen der Übergabe und den referenzierten Modellen und Dokumenten kann gezielt mit spezifischen Objekten oder Entitäten in den Übergabe-Dateien verknüpft werden. Das Format kann auch für den Datenaustausch von unterschiedlichen Versionen des gleichen Dokuments oder Modells benutzt werden. Damit besteht die Möglichkeit, die bekannten Differenzen oder Prioritäten zwischen den Versionen zu übertragen.</t>
  </si>
  <si>
    <t xml:space="preserve">Informationscontainer zur Datenübergabe - Austausch-Spezifikation - Teil 1: Container </t>
  </si>
  <si>
    <t>DIN EN ISO 21597-1</t>
  </si>
  <si>
    <t>Dieses Dokument legt die Grundsätze und Anforderungen eines ausgereiften sicherheitsbewussten Informationsmanagements fest, das als "Bauwerksinformationsmodellierung (BIM) nach der Normenreihe ISO 19650", und wie in ISO 19650 1 festgelegt, beschrieben werden kann, und behandelt das sicherheitsbewusste Management von sensiblen Informationen, die als Teil von oder im Zusammenhang mit einer Initiative, einem Projekt, einem Asset, einem Produkt oder einer Dienstleistung erhalten, erstellt, verarbeitet und gespeichert werden. Es adressiert die Schritte, die erforderlich sind, um ein angemessenes und verhältnismäßiges Sicherheitsbewusstsein und eine entsprechende Sicherheitskultur für Organisationen zu schaffen und zu erhalten, die Zugriff auf sensible Informationen haben, einschließlich der Notwendigkeit, die Einhaltung der Sicherheitsanforderungen zu überwachen und zu prüfen. Der beschriebene Ansatz kann über den gesamten Lebenszyklus einer Initiative, eines Projekts, eines Assets, eines Produkts oder einer Dienstleistung, egal ob in Planung oder bereits vorhanden, angewendet werden, in dem sensible Informationen erhalten, erstellt, verarbeitet und/oder gespeichert werden. Dieses Dokument ist zur Anwendung durch jede Organisation vorgesehen, die beteiligt ist an der Anwendung des Informationsmanagements und an Technologien bei der Bedarfsfeststellung, der Planung, der Bauausführung, der Herstellung, des Betriebs, des Managements, der Modifizierung, der Verbesserung, dem Rückbau und/oder dem Recycling von Assets oder Produkten sowie an der Bereitstellung von Dienstleistungen in der gebauten Umwelt. Sie wird auch für Organisationen interessant sein, die ihre Geschäftsinformationen, ihre persönlichen Informationen und ihr geistiges Eigentum schützen möchten.</t>
  </si>
  <si>
    <t xml:space="preserve">Organisation und Digitalisierung von Informationen zu Bauwerken und Ingenieurleistungen, einschließlich Bauwerksinformationsmodellierung (BIM) - Informationsmanagement mit BIM - Teil 5: Spezifikation für Sicherheitsbelange von BIM, der digitalisierten Bauwerke und des smarten Assetmanagements </t>
  </si>
  <si>
    <t>DIN EN ISO 19650-5</t>
  </si>
  <si>
    <t>Diese neue Norm wird Anforderungen an das Informationsmanagement in Bezug auf die Nutzung und die Instandhaltung von baulichen Anlagen (Gebäude und Infrastruktur) festlegen. Sie wird die Prozesse für das Informationsmanagement mit folgenden Zielen behandeln: a) Festlegung einer Aufgliederung von baulichen Anlagen und Erstellung eines Datenwörterbuches; b) Festlegung und Erfüllung der Anforderungen von Organisationen an Informationen während der Nutzungsphase einer baulichen Anlage und an betriebliche Informationen während der Entstehungsphase einer baulichen Anlage; c) Erarbeitung eines Informationsmodells für bauliche Anlagen (AIM: asset information model) für eine bestehende bauliche Anlage oder eine Gruppe von baulichen Anlagen; d) Erarbeitung eines AIM anhand von ausgewählten Inhalten eines Projektinformationsmodells (PIM: project information model) für ein Bauvorhaben; e) Austausch von Informationen zur baulichen Anlage mit den beauftragten Parteien (Dienstleister) während der Nutzung und Instandhaltung, auch während Bauvorhaben; f) Überarbeitung des AIM bei Änderungen der baulichen Anlage; g) Aufzeichnung von Informationen zu Entsorgung, Außerbetriebnahme oder Rückbau einer baulichen Anlage; h) Anwendung des AIM zur Unterstützung von organisatorischen Geschäftsprozessen; und i) Bereithalten des AIM als organisatorische Ressource. ANMERKUNG 1 Bei der Entwicklung und Umsetzung dieser Prozesse ist es wichtig, ISO 19650-5 zu berücksichtigen sowie die Notwendigkeit der Einführung geeigneter und verhältnismäßiger Sicherheitsgrundsätze, -prozesse und -verfahren zu prüfen, um sicherzustellen, dass sensible bauliche Anlagen und Daten/Informationen angemessen geschützt sind. ANMERKUNG 2 Verweisungen auf Informationen sollten Daten und Informationen enthalten, die für das Management sowohl der baulichen Anlage als auch der Ausstattung wichtig sind. Diese Norm ist für die Anwendung durch Organisationen und Einzelpersonen vorgesehen, die für den Betrieb, die Instandhaltung und das strategische Management von baulichen Anlagen verantwortlich sind. Sie ist auch für die Anwendung durch Einzelpersonen vorgesehen, die am Austausch von Informationen zwischen einem Projektinformationsmodell (PIM) und einem Informationsmodell für bauliche Anlagen (AIM) beteiligt sind. Ferner wird sie für Einzelpersonen nützlich sein, die am Austausch von Informationen während der Lebensdauer einer baulichen Anlage beteiligt sind. Die Norm wird keine detaillierten Inhalte enthalten, da diese nur in den von der jeweiligen Organisation erarbeiteten Informationsanforderungen definiert werden können. Die Norm wird jedoch Aktivitäten und Dokumente identifizieren, die die Inhalte definieren.</t>
  </si>
  <si>
    <t xml:space="preserve">Organisation und Digitalisierung von Informationen zu Bauwerken und Ingenieurleistungen, einschließlich Bauwerksinformationsmodellierung (BIM) - Informationsmanagement mit BIM - Teil 3: Betriebsphase der Assets </t>
  </si>
  <si>
    <t>DIN EN ISO 19650-3</t>
  </si>
  <si>
    <t>Dieses Dokument legt die Anforderungen an das Informationsmanagement in Form eines Managementprozesses im Rahmen der Bereitstellungsphase von Assets und des Informationsaustauschs innerhalb dieses Dokuments bei der Verwendung von BIM fest. Dieses Dokument kann auf alle Arten von Assets und von allen Arten und Größen von Organisationen angewendet werden, unabhängig von der gewählten Beschaffungsstrategie.</t>
  </si>
  <si>
    <t xml:space="preserve">Organisation und Digitalisierung von Informationen zu Bauwerken und Ingenieurleistungen, einschließlich Bauwerksinformationsmodellierung (BIM) - Informationsmanagement mit BIM - Teil 2: Planungs-, Bau- und Inbetriebnahmephase </t>
  </si>
  <si>
    <t>DIN EN ISO 19650-2</t>
  </si>
  <si>
    <t>Dieses Dokument- ISO 16757 Teil 2: Geometrie - beschreibt die Modellierung der Geometrie von Produkten der technischen Gebäudeausrüstung. Die Beschreibung ist für den Austausch von Produktkatalogdaten optimiert und umfasst: Formen für die Darstellung des Produkts selbst; symbolische Formen für die Visualisierung der Funktion des Produkts in schematischen Darstellungen; Räume für Funktionsanforderungen; Oberflächen für die Visualisierung; Ports für die Darstellung der Konnektivität zwischen verschiedenen Objekten. Die Form- und Raumgeometrie wird als konstruktive Festkörpergeometrie (en: Constructive Solid Geometry, CSG) ausgedrückt, die auf mittels boolscher Operationen zu Umrissdarstellungen verbundenen geometri-schen Primitiven basiert. Diese Norm verwendet die anwendbaren Primitiven von ISO 10303 42 (STEP-Geometrie) und ISO 16739 (IFC) und erweitert diese um Primitiven, die für die besondere Geometrie von Produkten der technischen Gebäudeausrüstung erforderlich sind. Für symbolische Formen werden auch Linienelemente verwendet. Diese Norm beschreibt weder die innere Struktur des Produktes noch seine Funktion oder die Herstellungs-informationen, weil diese üblicherweise nicht in Produktkatalogen veröffentlicht werden. Produkte der technischen Gebäudeausrüstung können Millionen verschiedener Maße haben. Das angewen-dete parametrische Modell führt zu kleineren Datendateien, die sich im Rahmen eines Datenaustausches auf einfache Weise übermitteln lassen. Das angewendete Geometriemodell enthält keine Zeichnungsinformationen wie Ansichten, Linienarten oder Schraffuren.</t>
  </si>
  <si>
    <t xml:space="preserve">Datenstrukturen für elektronische Produktkataloge der Technischen Gebäudeausrüstung - Teil 2: Geometrie </t>
  </si>
  <si>
    <t>DIN EN ISO 16757-2</t>
  </si>
  <si>
    <t>Der Hauptzweck dieser Internationalen Norm besteht in der Bereitstellung von Datenstrukturen für elektronische Produktkataloge zur automatischen Übertragung von Produktdaten der technischen Gebäudeausrüstung in Modelle, die mittels Softwareanwendungen für die technische Gebäudeausrüstung erstellt werden. Enthalten sind ein Metamodell zur Festlegung von Produktklassen und ihrer Merkmale sowie ein Metamodell für die Produktdaten, die in Produktkatalogen ausgetauscht werden. Die Produktdaten müssen den Spezifikationen für deren jeweilige Produktgruppe folgen. Die Normenreihe ist in zwei Bereiche eingeteilt: - Grundlegende Konzepte wie konzeptionelle Modelle, Sprachen, Geometriedarstellungen und XML-Schemata werden in den konzeptbezogenen Teilen der Normenreihe (den Teilen mit einer einstelligen Nummer) dargelegt. - Auf Grundlage dieser Ressourcen definieren die inhaltsbezogenen Teile dieser Internationalen Norm für verschiedene Produktgruppen von technischen Gebäudeausrüstungen konkrete Modelle für die Beschreibung und den Austausch von Produkten. Die von dieser Normenreihe definierten grundlegenden Konzepte umfassen Folgendes: - Ressourcen für die Festlegung von Auswahlmerkmalen und einen Auswahlmerkmalebaum zur Leitung des Auswahlprozesses, um ein geeignetes Produkt aus einem parametrischen, elektronischen Katalog ermitteln zu können; - Ressourcen für die Festlegung abhängiger Merkmale und ihrer Berechnungsfunktionen zur Berechnung ihrer von den Installationsparametern abhängigen Werte; - Ressourcen für die Festlegung von Kompositionsbeziehungen zwischen Produkten, die dazu verwendet werden können, Strukturen, wie Stücklisten oder Zubehörbeziehungen, in Modellen darzustellen; - Ressourcen für eine Geometriedarstellung auf Basis der parametrischen CSG (Constructed Solid Geometry), die bestimmte CSG Elemente aufweist, also geometrische Elemente, die typisch für Produkte der technischen Gebäudeausrüstung sind. Dieser Teil von ISO 16757 legt fest: - die grundlegenden Konzepte, - ein allgemeines Modell zur Beschreibung der vorhandenen Modellelemente und ihrer Beziehungen untereinander und - einen Rahmen für die Spezifikation der inhaltsbezogenen Teile durch Beschreiben der Elemente, die durch diese Teile zur Verfügung gestellt werden sollen. Nicht im Anwendungsbereich dieses Teils von ISO 16757 enthalten ist: - eine detaillierte Beschreibung der verwendeten geometrischen Primitive; ANMERKUNG Geometrie wird in ISO 16757-2 beschrieben. - eine Festlegung der Skriptsprache für den Austausch von Algorithmen zur Berechnung von Werten abhängiger und berechenbarer Merkmale; ANMERKUNG Die Skriptsprache wird in ISO 16757-3 beschrieben. - eine Beschreibung des XML Schemas, das die Datenstrukturen für den Austausch von Katalogdaten vorgibt; ANMERKUNG Das XML Schema wird in ISO 16757-5 beschrieben. - eine Beschreibung der Beziehungen zu Normen aus dem Bereich von buildingSMART; ANMERKUNG Die Beziehungen zu den Normen aus dem Bereich von buildingSMART werden in ISO 16757-4 beschrieben. - Definition von Modellen für bestimmte Produktgruppen. ANMERKUNG 1 Definitionen von Modellen für bestimmte Produktbereiche werden in ISO 16757-10 ff., den inhalts-bezogenen Teilen von ISO 16757 beschrieben. ANMERKUNG 2 Alle Teile befinden sich noch in der Erarbeitung.</t>
  </si>
  <si>
    <t xml:space="preserve">Datenstrukturen für elektronische Produktkataloge der Technischen Gebäudeausrüstung - Teil 1: Konzepte, Architektur und Modelle </t>
  </si>
  <si>
    <t>DIN EN ISO 16757-1</t>
  </si>
  <si>
    <t>Die Industry Foundation Classes, IFC, sind ein offener internationaler Standard für Daten für die Bauwerksinformationsmodellierung (BIM), die unter Softwareanwendungen, die von den verschiedenen, an einem Bau- oder Facility-Management-Projekt beteiligten Parteien benutzt, ausgetauscht und geteilt werden. Diese Norm enthält Definitionen von Gebäudedaten, die über die Lebensdauer der Gebäude erforderlich sind. Sowohl in dieser Ausgabe als auch in künftigen Ausgaben soll der Anwendungsbereich um Definitionen von Daten für Infrastrukturbauwerke erweitert werden. Die Industry Foundation Classes legen ein Datenschema und die Struktur des Formats für den Austausch von BIM-Daten fest. Das Datenschema ist wie folgt definiert: in der Datenbeschreibungssprache EXPRESS, wie in ISO 10303-11 definiert; im XML-Schema (XSD), wie in der W3C-Empfehlung zum XML-Schema definiert, wobei die Definition des EXPRESS-Schemas die Quelle ist und die Definition des XML-Schemas nach den in ISO 10303-28 festgelegten Gestaltungsregeln aus dem EXPRESS-Schema generiert wird. Die Austauschformate für den Austausch und die Weitergabe von Daten in Übereinstimmung mit dem konzeptionellen Schema verwenden die Klartextkodierung der Austauschstruktur, wie in ISO 10303-21 definiert; die Extensible Markup Language (XML), wie in der W3C-Empfehlung zum XML-Schema definiert. Andere Austauschformate dürfen verwendet werden, wenn sie mit den Datenschemata übereinstimmen. ISO 16739-1:2017 der IFC beinhaltet die Datenschemata, als EXPRESS-Schema und XML-Schema dargestellt, und Referenzdaten, als Definitionen von Merkmalen und Mengenangaben dargestellt, sowie formale und informative Beschreibungen. Ein Teilsatz des Datenschemas und der Referenzdaten wird als "Model-View-Definition" (MVD, Festlegungen von Sichtweisen auf das Modell) bezeichnet. Eine bestimmte MVD wird festgelegt, um einen oder mehrere anerkannte Prozess-/Arbeitsabläufe im Bauwesen oder im Facility Management zu unterstützen. In jedem Prozessablauf werden Anforderungen an den Datenaustausch für Software-Anwendungen identifiziert. Konforme Software-Anwendungen müssen die "Model-View-Definition(s)", mit der/denen sie übereinstimmen, identifizieren können.</t>
  </si>
  <si>
    <t xml:space="preserve">Industry Foundation Classes (IFC) für den Datenaustausch in der Bauwirtschaft und im Anlagenmanagement - Teil 1: Datenschema </t>
  </si>
  <si>
    <t>DIN EN ISO 16739-1</t>
  </si>
  <si>
    <t>Dieser Teil von ISO 12006 legt ein sprachenunabhängiges Informationsmodell fest, das zur Entwicklung von Wörterbüchern zur Speicherung oder Zurverfügungstellung von Informationen zu Bauwerken angewendet werden kann. Er ermöglicht Verweise auf Klassifizierungssysteme, Datenmodelle, Objektmodelle und Prozessmodelle innerhalb eines gemeinsamen Rahmens.</t>
  </si>
  <si>
    <t xml:space="preserve">Bauwesen - Organisation von Daten zu Bauwerken - Teil 3: Struktur für den objektorientierten Informationsaustausch </t>
  </si>
  <si>
    <t>DC*N-E*WH</t>
  </si>
  <si>
    <t>DIN EN ISO 12006-3</t>
  </si>
  <si>
    <t>ISO 12006-2:2015 definiert eine Struktur für die Entwicklung von Klassifizierungssystemen für die gebaute Umwelt. Sie enthält einen Satz von empfohlenen Überschriften von Tabellen für eine Reihe von Datenobjektklassen für die Klassifizierung nach bestimmten Aspekten, z. B. Form oder Funktion, die durch Definitionen unterstützt sind. Sie zeigt die Beziehungen zwischen den in jeder Tabelle enthaltenen Objektklassen als Reihe von Systemen und Untersystemen, z. B. in einem Gebäudedatenmodell. ISO 12006-2:2015 enthält kein vollständiges System für die Klassifizierung von Operationen und keine Tabelleninhalte, auch wenn Beispiele angegeben sind. Sie ist zur Anwendung durch Organisationen vorgesehen, die derartige Klassifizierungssysteme und -tabellen erarbeiten und veröffentlichen, deren Details abhängig von örtlichen Bedürfnissen variieren können. Sollte dieser Teil von ISO 12006 jedoch bei der Entwicklung von örtlichen Klassifizierungssystemen und -tabellen angewendet werden, so wird die Harmonisierung der Systeme und Tabellen erleichtert. ISO 12006-2:2015 gilt für den kompletten Lebenszyklus von Bauwerken einschließlich Projektbeschreibung, Bemessung und Konstruktion, Dokumentation, Errichtung, Betrieb und Instandhaltung sowie Abriss. Sie gilt für den Hoch- und Tiefbau einschließlich der damit verbundenen ingenieurtechnischen Dienstleistungen und Landschaftsgestaltung.</t>
  </si>
  <si>
    <t xml:space="preserve">Hochbau - Organisation des Austausches von Informationen über die Durchführung von Hoch- und Tiefbauten - Teil 2: Struktur für die Klassifizierung </t>
  </si>
  <si>
    <t>DIN EN ISO 12006-2</t>
  </si>
  <si>
    <t>Anleitung zum Verständnis und zur Umsetzung der EN ISO 29481-1 Bauwerksinformationsmodelle - Handbuch der Informationslieferungen - Teil 1: Methodik und Format</t>
  </si>
  <si>
    <t>CEN/TR 17741</t>
  </si>
  <si>
    <t>Dieses Dokument beschreibt die Begriffe und Grundsätze für das Informationsmanagement in einem Reifegrad, der als "Bauwerksinformationsmodellierung (BIM) nach der Normenreihe ISO 19650" bezeichnet wird. Dieses Dokument enthält Empfehlungen für eine Vorgabe zur Verwaltung von Informationen, einschließlich Austausch, Aufzeichnung, Versionierung und Organisation für alle Akteure. Dieses Dokument gilt für den gesamten Lebenszyklus aller baulichen Assets, einschließlich strategischer Planung, erster Planungsschritte, Ingenieurleistungen, Entwicklung, Dokumentation und Konstruktion, täglichem Betrieb, Wartung, Sanierung, Reparatur und Rückbau. Dieses Dokument kann auf Assets und Projekte jeden Umfangs und jeder Komplexität angepasst werden, um die Flexibilität und Vielseitigkeit, die die große Bandbreite der möglichen Beschaffungsstrategien kennzeichnen, nicht zu beeinträchtigen und um die Kosten für die Umsetzung dieses Dokuments zu berücksichtigen.</t>
  </si>
  <si>
    <t xml:space="preserve">Organisation und Digitalisierung von Informationen zu Bauwerken und Ingenieurleistungen, einschließlich Bauwerksinformationsmodellierung (BIM) - Informationsmanagement mit BIM - Teil 1: Begriffe und Grundsätze </t>
  </si>
  <si>
    <t>DIN EN ISO 19650-1</t>
  </si>
  <si>
    <t>Organisation des Austausches von Informationen über die Durchführung von Hoch-und Tiefbauten - Struktur für die Handhabung von Projektdaten</t>
  </si>
  <si>
    <t>ISO 22263</t>
  </si>
  <si>
    <t>Richtlinien für Wissensdatenbanken und Objektbibliotheken</t>
  </si>
  <si>
    <t>ISO 16354</t>
  </si>
  <si>
    <t>Leitfaden für die Implementierung von Austausch-Informationsanforderungen (Exchange information requirements EIR) und BIM Abwicklungsplänen (BIM Execution Plans BEP) auf europäischer Ebene basierend auf EN ISO 19650-1 und -2</t>
  </si>
  <si>
    <t>ONR CEN/TR 17654</t>
  </si>
  <si>
    <t>Die Richtlinie beschreibt das Hersteller- und EDV-System-unabhängige einheitliche Datenformat zur Bereitstellung der Katalogdaten für Systeme auf Basis der Richtlinie VDI 3805 Blatt 1.</t>
  </si>
  <si>
    <t>Produktdatenaustausch in der technischen Gebäudeausrüstung - Systeme</t>
  </si>
  <si>
    <t>VDI 3805 Blatt 100</t>
  </si>
  <si>
    <t>Die Richtlinie beschreibt das Hersteller- und EDV-System-unabhängige einheitliche Datenformat zur Bereitstellung der Katalogdaten für Heizkörper, Heiz- und Kühlkonvektoren mit und ohne Gebläse auf Basis der Richtlinie VDI 3805 Blatt 1.</t>
  </si>
  <si>
    <t>Produktdatenaustausch in der Technischen Gebäudeausrüstung - Allgemeine Komponenten</t>
  </si>
  <si>
    <t>VDI 3805 Blatt 99</t>
  </si>
  <si>
    <t>TD*TR-E</t>
  </si>
  <si>
    <t>Die Richtlinie beschreibt das Hersteller- und EDV-System-unabhängige einheitliche Datenformat zur Bereitstellung der Katalogdaten für Sanitäreinrichtungen auf Basis der Richtlinie VDI 3805 Blatt 1.</t>
  </si>
  <si>
    <t>Produktdatenaustausch in der technischen Gebäudeausrüstung - Sanitärobjekte</t>
  </si>
  <si>
    <t>VDI 3805 Blatt 45</t>
  </si>
  <si>
    <t>Die Richtlinie beschreibt das Hersteller- und EDV-System-unabhängige einheitliche Datenformat zur Bereitstellung der Katalogdaten für Druckhalteeinrichtungen auf Basis der Richtlinie VDI 3805 Blatt 1.</t>
  </si>
  <si>
    <t>Produktdatenaustausch in der technischen Gebäudeausrüstung - Druckhalteeinrichtungen</t>
  </si>
  <si>
    <t>VDI 3805 Blatt 43</t>
  </si>
  <si>
    <t>Die Richtlinie beschreibt das Hersteller- und EDV-System-unabhängige einheitliche Datenformat zur Bereitstellung der Katalogdaten für Abscheider auf Basis der Richtlinie VDI 3805 Blatt 1.</t>
  </si>
  <si>
    <t>Produktdatenaustausch in der technischen Gebäudeausrüstung - Abscheider</t>
  </si>
  <si>
    <t>VDI 3805 Blatt 40</t>
  </si>
  <si>
    <t>VDI 3805 Blatt 37</t>
  </si>
  <si>
    <t>Ziel der Richtlinie ist die Regelung des Produktdatenaustausches im rechnergestützten Planungsprozess innerhalb der TGA für den Produktbereich Klappen, Blenden und Volumenstromregler und Zubehör auf der Basis der Richtlinie VDI 3805 Blatt 1.</t>
  </si>
  <si>
    <t>Produktdatenaustausch in der Technischen Gebäudeausrüstung - Klappen, Blenden und Volumenstromregler</t>
  </si>
  <si>
    <t>VDI 3805 Blatt 35</t>
  </si>
  <si>
    <t>Die Richtlinie beschreibt das Hersteller- und EDV-System-unabhängige einheitliche Datenformat zur Bereitstellung der Katalogdaten für Regelungseinrichtungen und Zubehör auf Basis der Richtlinie VDI 3805 Blatt 1.</t>
  </si>
  <si>
    <t>Produktdatenaustausch in der technischen Gebäudeausrüstung - Regelungseinrichtungen und Zubehör</t>
  </si>
  <si>
    <t>VDI 3805 Blatt 33</t>
  </si>
  <si>
    <t>Die Richtlinie beschreibt das Hersteller- und EDV-System-unabhängige einheitliche Datenformat zur Bereitstellung der Katalogdaten für Verteiler und Sammler auf Basis der Richtlinie VDI 3805 Blatt 1.www.vdi.de/3805&lt;/a&gt;</t>
  </si>
  <si>
    <t>Produktdatenaustausch in der Technischen Gebäudeausrüstung - Verteiler/Sammler</t>
  </si>
  <si>
    <t>VDI 3805 Blatt 32</t>
  </si>
  <si>
    <t>Zur Auslegung, Berechnung und Darstellung benötigen alle CAD-Planungssysteme und Berechnungs- und Verwaltungsprogramme die Katalogdaten von Produkten oder Anlageteilen der technischen Gebäudeausrüstung in maschinenlesbarer Form. Die Richtlinienreihe VDI 3805 beschreibt das Hersteller- und EDV-System-unabhängige einheitliche Datenformat zur Bereitstellung der Katalogdaten. Die Richtlinie regelt den Produktdatenaustausch im rechnergestützten Planungsprozess innerhalb der technischen Gebäudeausrüstung für Rohre und Formstücke. Sie basiert auf der Richtlinie VDI 3805 Blatt 1.</t>
  </si>
  <si>
    <t>Produktdatenaustausch in der technischen Gebäudeausrüstung - Rohre, Kanäle und Formstücke</t>
  </si>
  <si>
    <t>VDI 3805 Blatt 29</t>
  </si>
  <si>
    <t>Die Richtlinie beschreibt das hersteller- und EDV-System-unabhängige einheitliche Datenformat zur Bereitstellung der Katalogdaten für elektrisch- und gasbetriebene Strahlungsheizungen auf Basis der Richtlinie VDI 3805 Blatt 1.</t>
  </si>
  <si>
    <t>Produktdatenaustausch in der Technischen Gebäudeausrüstung - Elektrisch- und gasbetriebene Strahlungsheizungen</t>
  </si>
  <si>
    <t>VDI 3805 Blatt 28</t>
  </si>
  <si>
    <t>Die Richtlinie regelt den Produktdatenaustausch im rechnergestützten Planungsprozess innerhalb der technischen Gebäudeausrüstung (TGA) für den Produktbereich "Kraft-Wärme-Kopplung" (KWK) und für das entsprechende Zubehör auf Basis der Richtlinie VDI 3805 Blatt 1.</t>
  </si>
  <si>
    <t>Produktdatenaustausch in der technischen Gebäudeausrüstung - Kraft-Wärme-Kopplung (KWK)</t>
  </si>
  <si>
    <t>VDI 3805 Blatt 26</t>
  </si>
  <si>
    <t>Die Richtlinie beschreibt das Hersteller- und EDV-System-unabhängige einheitliche Datenformat zur Bereitstellung der Katalogdaten für Sanitär-Installationselemente auf Basis der Richtlinie VDI 3805 Blatt 1.</t>
  </si>
  <si>
    <t>Produktdatenaustausch in der technischen Gebäudeausrüstung - Stellantriebe für TGA-Komponenten</t>
  </si>
  <si>
    <t>VDI 3805 Blatt 24</t>
  </si>
  <si>
    <t>Die Richtlinie beschreibt das Hersteller- und EDV-System-unabhängige einheitliche Datenformat zur Bereitstellung der Katalogdaten für Wohnungslüftungsgeräte auf Basis der Richtlinie VDI 3805 Blatt 1.</t>
  </si>
  <si>
    <t>Produktdatenaustausch in der technischen Gebäudeausrüstung - Wohnungslüftungsgeräte</t>
  </si>
  <si>
    <t>VDI 3805 Blatt 23</t>
  </si>
  <si>
    <t>Die Richtlinie beschreibt das Hersteller- und EDV-System-unabhängige einheitliche Datenformat zur Bereitstellung der Katalogdaten für Wärmepumpen auf Basis der Richtlinie VDI 3805 Blatt 1.</t>
  </si>
  <si>
    <t>Produktdatenaustausch in der technischen Gebäudeausrüstung - Wärmepumpen</t>
  </si>
  <si>
    <t>VDI 3805 Blatt 22</t>
  </si>
  <si>
    <t>Produktdatenaustausch in der technischen Gebäudeausrüstung - Sanitär-Installationselemente</t>
  </si>
  <si>
    <t>VDI 3805 Blatt 21</t>
  </si>
  <si>
    <t>Die Richtlinie beschreibt das Hersteller- und EDV-System-unabhängige einheitliche Datenformat zur Bereitstellung der Katalogdaten für Speicher und Durchlauferhitzer auf Basis der Richtlinie VDI 3805 Blatt 1.</t>
  </si>
  <si>
    <t>Produktdatenaustausch in der technischen Gebäudeausrüstung - Speicher und Durchlauferhitzer</t>
  </si>
  <si>
    <t>VDI 3805 Blatt 20</t>
  </si>
  <si>
    <t>Die Richtlinie beschreibt das hersteller- und EDV-System-unabhängige einheitliche Datenformat zur Bereitstellung der Katalogdaten für thermische Solarkollektoren auf Basis der Richtlinie VDI 3805 Blatt 1. Die Richtlinie wendet sich an Produkthersteller, Softwarehersteller, den Maschinen- und Anlagenbau sowie die Heizungsindustrie.</t>
  </si>
  <si>
    <t>VDI 3805 Blatt 19</t>
  </si>
  <si>
    <t>Die Richtlinie beschreibt das Hersteller- und EDV-System-unabhängige einheitliche Datenformat zur Bereitstellung der Katalogdaten für Flächenheizung/-kühlung Komponenten auf Basis der Richtlinie VDI 3805 Blatt 1.</t>
  </si>
  <si>
    <t>Produktdatenaustausch in der Technischen Gebäudeausrüstung - Flächenheizung/-kühlung</t>
  </si>
  <si>
    <t>VDI 3805 Blatt 18</t>
  </si>
  <si>
    <t>Produktdatenaustausch in der technischen Gebäudeausrüstung - Trinkwasserarmaturen und Komponenten für die Trinkwasserbehandlung</t>
  </si>
  <si>
    <t>VDI 3805 Blatt 17</t>
  </si>
  <si>
    <t>Produktdatenaustausch in der technischen Gebäudeausrüstung - Brandschutzklappen/Entrauchungsklappen</t>
  </si>
  <si>
    <t>VDI 3805 Blatt 16</t>
  </si>
  <si>
    <t>Ziel der Richtlinie ist die Regelung des Produktdatenaustausches im rechnergestützten Planungsprozess innerhalb der TGA, für den Produktbereich RLT-Schalldämpfer und Zubehör, auf der Basis der Richtlinie VDI 3805 Blatt 1.</t>
  </si>
  <si>
    <t>VDI 3805 Blatt 14</t>
  </si>
  <si>
    <t>Ziel des Dokumentes ist die Regelung des Produktdatenaustausches im rechnergestützten Planungsprozeß innerhalb der TGA für den Produktbereich Wärmetauscher Fluid/Wasserdampf - Luft und Zubehör auf der Basis der VDI 3805 Blatt 1.</t>
  </si>
  <si>
    <t>VDI 3805 Blatt 11</t>
  </si>
  <si>
    <t>VDI 3805 Blatt 10</t>
  </si>
  <si>
    <t>Diese Richtlinie regelt den Produktdatenaustausch im rechnergestützten Planungsprozess innerhalb der TGA für den Produktbereich "Modulare RLT-Geräte" und Zubehör auf der Basis der Richtlinie VDI 3805 Blatt 1.</t>
  </si>
  <si>
    <t>Produktdatenaustausch in der technischen Gebäudeausrüstung - Modulare RLT-Geräte</t>
  </si>
  <si>
    <t>VDI 3805 Blatt 9</t>
  </si>
  <si>
    <t>VDI 3805 Blatt 8</t>
  </si>
  <si>
    <t>Die Richtlinie beschreibt das Hersteller- und EDV-System-unabhängige einheitliche Datenformat zur Bereitstellung der Katalogdaten für Ventilatoren auf Basis der Richtlinie VDI 3805 Blatt 1.</t>
  </si>
  <si>
    <t>Produktdatenaustausch in der technischen Gebäudeausrüstung - Ventilatoren</t>
  </si>
  <si>
    <t>VDI 3805 Blatt 7</t>
  </si>
  <si>
    <t>Die Richtlinie beschreibt das Hersteller- und EDV-System-unabhängige einheitliche Datenformat zur Bereitstellung von Katalogdaten für Heizkörper, Heiz- und Kühlkonvektoren mit und ohne Gebläse auf Basis der Richtlinie VDI 3805 Blatt 1.</t>
  </si>
  <si>
    <t>Produktdatenaustausch in der technischen Gebäudeausrüstung - Heizkörper, Heiz- und Kühlkonvektoren mit und ohne Gebläse</t>
  </si>
  <si>
    <t>VDI 3805 Blatt 6</t>
  </si>
  <si>
    <t>Die Richtlinie beschreibt das Hersteller- und EDV-System-unabhängige einheitliche Datenformat zur Bereitstellung der Katalogdaten für Luftdurchlässe auf Basis der Richtlinie VDI 3805 Blatt 1.</t>
  </si>
  <si>
    <t>Produktdatenaustausch in der technischen Gebäudeausrüstung - Luftdurchlässe</t>
  </si>
  <si>
    <t>VDI 3805 Blatt 5</t>
  </si>
  <si>
    <t>Die Richtlinie regelt den Produktdatenaustausch im rechnergestützten Planungsprozess innerhalb der technischen Gebäudeausrüstung (TGA) für denProduktbereich "Pumpen" und Zubehör auf der Basis der Richtlinie VDI 3805 Blatt 1.</t>
  </si>
  <si>
    <t>Produktdatenaustausch in der technischen Gebäudeausrüstung - Pumpen (Kreiselpumpen)</t>
  </si>
  <si>
    <t>VDI 3805 Blatt 4</t>
  </si>
  <si>
    <t>Ziel des Dokumentes ist die Regelung des Produktdatenaustausches im rechnergestützten Planungsprozeß innerhalb der TGA für den Produktbereich Wärmeerzeuger und Zubehör auf der Basis der VDI 3805 Blatt 1.</t>
  </si>
  <si>
    <t>VDI 3805 Blatt 3</t>
  </si>
  <si>
    <t>Die Richtlinie beschreibt das Hersteller- und EDV-System-unabhängige einheitliche Datenformat zur Bereitstellung der Katalogdaten für Armaturen für Heizungen auf Basis der Richtlinie VDI 3805 Blatt 1.</t>
  </si>
  <si>
    <t>Produktdatenaustausch in der technischen Gebäudeausrüstung - Armaturen für Heizungen</t>
  </si>
  <si>
    <t>VDI 3805 Blatt 2</t>
  </si>
  <si>
    <t>Die Richtlinie beschreibt Grundlagen für den Produktdatenaustausch im rechnergestützten Planungsprozess innerhalb der Technischen Gebäudeausrüstung. Außerdem regelt sie das generelle Produktdatenmodell, die zugehörige Datensatzstruktur und die Beschreibung der Geometriedaten, der technischen Daten sowie gegebenenfalls der Mediendaten. Die Richtlinie fasst Erweiterungen und Korrekturen an der Richtlinienreihe VDI 3805 zusammen, die im Laufe der Anwendung von VDI 3805 notwendig wurden und sich als sinnvoll erwiesen haben. Sie gilt in erster Linie für die Produkte und Komponenten der Heiz-, Raumluft- und Sanitärtechnik. Mit der Richtlinienreihe VDI 3805 können aber auch andere Produkte abgebildet werden.</t>
  </si>
  <si>
    <t>Produktdatenaustausch in der Technischen Gebäudeausrüstung - Grundlagen</t>
  </si>
  <si>
    <t>VDI 3805 Blatt 1</t>
  </si>
  <si>
    <t>Die Anwendung der Methode BIM etabliert sich in der Bau- und Immobilienwirtschaft sowohl auf nationaler als auch international Ebene zunehmend. Damit rückt das Informationsmanagement von gebäudebezogenen bauwerksbezogene Daten in der Entwicklung, der Planung, dem Bau, dem Betrieb und dem Rückbau zunehmend in den Fokus. Für eine erfolgreiche Umsetzung und die Durchführung haben die Beteiligten Anforderungen, in Form von BIM-Anwendungsfällen, zu definieren und umzusetzen. Hierzu werden Anforderungen in Auftraggeber-Informationsanforderungen (AIA) definiert, die im Projektverlauf anhand von BIM-Abwicklungsplänen (BAP) konkretisiert werden. Sowohl für die AIA wie auch für den BAP existieren bereits strukturelle Vorgaben (vgl. Richtlinie VDI 2552 Blatt 10). Das für die in der AIA und dem BAP enthaltenen BIM-Anwendungsfälle einheitliche Verständnis und die entsprechende Struktur werden in dieser Richtlinie beschrieben.</t>
  </si>
  <si>
    <t>Building Information Modeling - Struktur zu Beschreibung von BIM-Anwendungsfällen</t>
  </si>
  <si>
    <t>VDI/DIN-EE 2552 Blatt 12.1</t>
  </si>
  <si>
    <t>In der Praxis des Informationsaustauschs mit BIM-Daten hat sich gezeigt, dass Schwierigkeiten häufig dann auftreten, wenn der Informationsbedarf (sogenannte Exchange Requirements) nicht hinreichend beschrieben wird. Heutige Spezifikationen sind zu allgemein gehalten und zu wenig auf den spezifischen Austauschzweck fokussiert. Beispiele sind: spezifische Anforderungen für nachfolgende Auswertungen, spezifischer Input für nachfolgende Gewerke, spezifischer Input für Simulationen. Die Anwendung der Richtlinie hilft dabei auf Grundlage existierender BIM-Datenaustauschstandards praktikable Methoden zur Definition von Exchange Requirements zu adaptieren oder zu entwickeln, die auch software-technisch umsetzbar sind und eine Basis für technische Zertifikate liefern. Dies kann auch Ausgangspunkt für eine in Zukunft wachsende Sammlung von konkreten Lösungen für typische Bauwerke und Projektarten sein.</t>
  </si>
  <si>
    <t>Building Information Modeling - Informationsaustauschanforderungen - Schalungs- und Gerüsttechnik (Ortbetonbauweise)</t>
  </si>
  <si>
    <t>VDI/bS 2552 Blatt 11.3</t>
  </si>
  <si>
    <t>In der Praxis des Informationsaustauschs mit BIM-Daten hat sich gezeigt, dass Schwierigkeiten häufig dann auftreten, wenn der Informationsbedarf (sogenannte Exchange Requirements) nicht hinreichend beschrieben wird. Heutige Spezifikationen sind zu allgemein gehalten und zu wenig auf den spezifischen Austauschzweck fokussiert. Beispiele sind: spezifische Anforderungen für nachfolgende Auswertungen, spezifischer Input für nachfolgende Gewerke, spezifischer Input für Simulationen usw. Die Richtlinie beschreibt auf Grundlage der VDI 2552 Blatt 11.1 die Informationsaustauschanforderungen für die Schlitz- und Durchbruchsplanung.</t>
  </si>
  <si>
    <t>Building Information Modeling - Informationsaustauschanforderungen - Schlitz- und Durchbruchsplanung</t>
  </si>
  <si>
    <t>VDI/bS 2552 Blatt 11.2</t>
  </si>
  <si>
    <t>In der Praxis des Informationsaustauschs mit BIM-Daten hat sich gezeigt, dass Schwierigkeiten häufig dann auftreten, wenn der Informationsbedarf (sogenannte Exchange Requirements - ERs) nicht hinreichend beschrieben wird. Diese Richtlinie adaptiert und entwickelt auf Grundlage existierender BIM-Datenaustauschstandards praktikable Methoden zur Definition von ERs, die auch softwaretechnisch umsetzbar sind und eine Basis für technische Zertifikate liefern. Eventuell kann dies auch Ausgangspunkt für eine in Zukunft wachsende Sammlung von konkreten Lösungen für typische Bauwerke und Projektarten werden.</t>
  </si>
  <si>
    <t>Building Information Modeling - Informationsaustauschanforderungen zu BIM-Anwendungsfällen</t>
  </si>
  <si>
    <t>VDI/bS 2552 Blatt 11.1</t>
  </si>
  <si>
    <t>Qualifizierte fachliche Entscheidungen im Rahmen von BIM-Projekten sind nur auf Basis qualitätsgesicherter Informationen möglich. Aus dem fachlichen Entscheidungsbedarf ergibt sich die notwendige Informationsqualität. Die Umsetzung des fachlichen Informationsbedarfs in technisch-formale Informationsanforderungen ist eine komplexe Aufgabe, die besondere Kompetenzen erfordert und auf Erfahrungen sowie einer standardisierten Vorgehensweise basieren sollte. Diese Beschreibung oder auch Bestellung von Daten erfolgt in Form von Auftraggeber-Informations-Anforderungen (AIA). Frühes und regelmäßiges Teilen von Arbeitsständen, die Weitergabe und Nutzung von Daten sind Kernelemente von BIM und ermöglichen bessere Kommunikation, Koordination, Effizienz, Transparenz und Kontrolle. Die dazu erforderlichen Konventionen, Prozesse, Regeln und technischen Unterstützungen werden im BIM-Abwicklungsplan (BAP) dokumentiert und bilden das Rückgrat der Informationserstellung. Diese Richtlinie beschreibt Aufbau und Struktur von AIA und BAP.</t>
  </si>
  <si>
    <t>Building Information Modeling - Auftraggeber-Informations-Anforderungen (AIA) und BIM-Abwicklungspläne (BAP)</t>
  </si>
  <si>
    <t>VDI 2552 Blatt 10</t>
  </si>
  <si>
    <t>Die Richtlinie beschreibt, wie ein Klassifikationssystem für Bauteiltypen in einem digitalen Bauwerksinformationsmodell prozessübergreifend angewendet wird. Dies ermöglicht den Parteien ein gemeinsames Verständnis der im Bauwerksmodell enthaltenen Informationen und - in Zusammenhang mit einem System für die Modellentwicklung - die Realisierung eines hohen Automationsgrads für die jeweilig durch sie zu betreibenden Prozesse. Diese Richtlinie erläutert damit für alle an Planung, Bau, Betrieb und Rückbau beteiligten Parteien den Aufbau und die Anwendung von Klassifikationssystemen für digitale Bauwerksinformationsmodelle.</t>
  </si>
  <si>
    <t>Building Information Modeling - Klassifikationssysteme</t>
  </si>
  <si>
    <t>VDI 2552 Blatt 9</t>
  </si>
  <si>
    <t>Bauwerke werden technisch komplexer und die zur Verfügung stehende Computertechnologie leistungsfähiger. Building Information Modeling (BIM), inklusive der Verknüpfung mit Ressourcen und Zeitplänen, stellt angewendete Verfahren zur Verfügung, mit denen sich Qualitäts-, Kosten- und Terminrisiken von Bauprojekten erheblich reduzieren lassen. Diese Richtlinie dient der Qualitätssicherung von Aus-, Fort- und Weiterbildungsmaßnahmen, indem Kompetenzen, Qualifikationen und Lehrinhalte dargelegt sowie Rahmenbedingungen für den Ablauf von Aus-, Fort- und Weiterbildungen vorgegeben werden. Die Richtlinie richtet sich an alle Partner der Wertschöpfungskette "Planen, Bauen, und Betreiben", um vergleichbare Kompetenzen sowie Aus-, Fort- und Weiterbildungsinhalte zu konzipieren, organisieren und durchführen zu können.</t>
  </si>
  <si>
    <t>Building Information Modeling - Qualifikationen - Fertigkeiten</t>
  </si>
  <si>
    <t>VDI/BS-MT 2552 Blatt 8.3</t>
  </si>
  <si>
    <t>Bauwerke werden technisch komplexer und die zur Verfügung stehende Computertechnologie leistungsfähiger. Building Information Modeling (BIM), inklusive der Verknüpfung mit Ressourcen und Zeitplänen, stellt angewendete Verfahren zur Verfügung, mit denen sich Qualitäts-, Kosten- und Terminrisiken von Bauprojekten erheblich reduzieren lassen. Diese Richtlinie dient der Qualitätssicherung von Aus-, Fort- und Weiterbildungsmaßnahmen, indem Kompetenzen, Qualifikationen und Lehrinhalte dargelegt sowie Rahmenbedingungen für den Ablauf von Aus-, Fort- und Weiterbildungen vorgegeben werden. Die Richtlinie richtet sich an alle Partner der Wertschöpfungskette "Planen, Bauen, Betreiben und Managen", um vergleichbare Kompetenzen sowie Aus-, Fort- und Weiterbildungsinhalte zu konzipieren, organisieren und durchführen zu können.</t>
  </si>
  <si>
    <t>Building Information Modeling - Qualifikationen - Vertiefende Kenntnisse</t>
  </si>
  <si>
    <t>VDI/BS-MT 2552 Blatt 8.2</t>
  </si>
  <si>
    <t>Bauwerke werden technisch komplexer und die zur Verfügung stehende Computertechnologie leistungsfähiger. Building Information Modeling (BIM), inklusive der Verknüpfung mit Ressourcen und Zeitplänen, stellt angewendete Verfahren zur Verfügung, mit denen sich Qualitäts-, Kosten- und Terminrisiken von Bauprojekten erheblich reduzieren lassen. Diese Richtlinie dient der Qualitätssicherung von Aus-, Fort- und Weiterbildungsmaßnahmen, indem Kompetenzen, Qualifikationen und Lehrinhalte dargelegt sowie Rahmenbedingungen für den Ablauf von Aus-, Fort- und Weiterbildungen vorgegeben werden. Die Richtlinie richtet sich an alle Partner der Wertschöpfungskette Planen, Bauen, Betreiben und Managen, um vergleichbare Kompetenzen sowie Aus-, Fort- und Weiterbildungsinhalte zu konzipieren, organisieren und durchführen zu können.</t>
  </si>
  <si>
    <t>Building Information Modeling - Qualifikationen - Basiskenntnisse</t>
  </si>
  <si>
    <t>VDI/BS-MT 2552 Blatt 8.1</t>
  </si>
  <si>
    <t>Die Richtlinie stellt die Grundlagen und Instrumentarien für eine fachliche BIM-Prozessbeschreibung über den gesamten Lebenszyklus eines Bauwerks hinweg dar. Um diesen inhaltlichen Informationsfluss mit der Arbeitsmethodik BIM zu ermöglichen, zeigt diese Richtlinie einen Informationsmanagementprozess zu dessen Umsetzung auf. In dieser Richtlinie werden keine konkreten Fachprozesse definiert. Es werden die Grundlagen und Instrumentarien für eine fachliche Prozessdefinition dargestellt. Die Prozessdefinition beinhaltet die Beschreibung von Form und Inhalt der ausgetauschten Daten sowie die Aufgaben und Rollen der Projektbeteiligten. Darüber hinaus werden die Startbedingungen für den Beginn eines Prozesses, die auf einander folgenden Prozessschritte sowie die Bedingungen für ein erfolgreiches Prozessende oder einen Abbruch definiert.</t>
  </si>
  <si>
    <t>Building Information Modeling - Prozesse</t>
  </si>
  <si>
    <t>VDI 2552 Blatt 7</t>
  </si>
  <si>
    <t>Die Richtlinie definiert Vorgehensweisen zur Organisation, Strukturierung, Zusammenführung, Verteilung, Verwaltung und Archivierung von digitalen Daten im Rahmen von Building Information Modeling (BIM), das auch als Managementansatz zur integralen modellbasierten Projektabwicklung angesehen wird. Hierzu werden die technischen und organisatorischen Anforderungen zur Umsetzung einer gemeinsamen Datenumgebung aufgezeigt.</t>
  </si>
  <si>
    <t>Building Information Modeling - Datenmanagement</t>
  </si>
  <si>
    <t>VDI 2552 Blatt 5</t>
  </si>
  <si>
    <t>Die Realisierung von Datenaustauschszenarien ist essenzieller Bestandteil bei der Abwicklung von BIM-Projekten. Im Mittelpunkt steht dabei die Übergabe von geometrisch-semantischen Bauwerksmodellen. Die Richtlinie fokussiert den Datenaustausch mit herstellerneutralen, standardisierten Schnittstellen und beschreibt Verfahren zur Definition des geometrischen und attributiven Ausarbeitungsgrads.</t>
  </si>
  <si>
    <t>Building Information Modeling - Anforderungen an den Datenaustausch</t>
  </si>
  <si>
    <t>VDI 2552 Blatt 4</t>
  </si>
  <si>
    <t>Bauwerke werden technisch komplexer und die zur Verfügung stehende Computertechnologie leistungsfähiger. Die Bauwerks-Informations-Modellierung (BIM), inklusive der Verknüpfung mit Ressourcen und Zeitplänen, stellt angewendete Verfahren zur Verfügung, mit denen sich Qualitäts-, Kosten- und Terminrisiken von Bauprojekten erheblich reduzieren lassen. In der Richtlinie werden Methoden beschrieben, die es ermöglichen, diese Vorteile im Verhältnis zwischen Auftraggebern und Auftragnehmern sowie weiteren Baubeteiligten auf Basis gemeinsam genutzter Mengenmodelle zu nutzen.</t>
  </si>
  <si>
    <t>Building Information Modeling - Modellbasierte Mengenermittlung zur Kostenplanung, Terminplanung, Vergabe und Abrechnung</t>
  </si>
  <si>
    <t>VDI 2552 Blatt 3</t>
  </si>
  <si>
    <t>Die einheitliche Verwendung von Begriffen hat bereits bei den ersten Vorüberlegungen zur Einführung der BIM-Methode einen hohen Stellenwert. Dies gilt im Rahmen von Building Information Modeling (BIM) im Besonderen, da dieses Thema auch stark international beeinflusst wird und von vielen Fachdisziplinen geprägt wird. Diese Richtlinie erläutert und regelt Begriffe bei der Anwendung der BIM-Methodik zwischen den an Planung, Bau und Betrieb von Bauwerken Beteiligten. In der Richtlinie wurde weitgehend vermieden Begriffe zu definieren, die an anderer Stelle bereits definiert wurden. Eine komplette Adaption englischsprachiger Begriffe in die deutsche Sprache konnte nicht sinnvoll erfolgen, da die entsprechenden Begriffe in der Fachwelt bereits etabliert sind.</t>
  </si>
  <si>
    <t>Building Information Modeling - Begriffe</t>
  </si>
  <si>
    <t>VDI 2552 Blatt 2</t>
  </si>
  <si>
    <t>Die Richtlinienreihe VDI 2552 liefert einen strukturierten Ansatz für die effektive Implementierung von BIM in die Prozesse des Planens, Bauens und Betreibens. Sie beschreibt dazu die heute bereits international bewährten Regeln der Technik, Erfahrungen und Entwicklungen bei der Anwendung von BIM. In dieser Richtlinie wird dazu auf weiterführende Regelungen in den teilweise noch in Erarbeitung befindlichen weiteren Blättern der Richtlinienreihe VDI 2552 verwiesen. Diese Richtlinie berücksichtigt nationale und internationale Standards und Spezifikationen sowie Best-Practice-Erfahrungen und stellt insbesondere den Bezug zur Erstellung und Nutzung von Bauwerksinformationen während des Planens und Bauens eines Bauwerks oder einer Anlage her. Die Richtlinie wendet sich vor allem an Bauherren, Beteiligte an der Planung, Beteiligte am Bau, Beteiligte am Betreiben und Instandhaltung.</t>
  </si>
  <si>
    <t>Building Information Modeling - Grundlagen</t>
  </si>
  <si>
    <t>VDI 2552 Blatt 1</t>
  </si>
  <si>
    <t>Diese DIN SPEC wurde im Zuge des PAS-Verfahrens durch ein DIN SPEC (PAS)-Konsortium (temporäres Gremium) erarbeitet. Die Erarbeitung und Verabschiedung dieser DIN SPEC (PAS) erfolgte durch die im Vorwort genannten Verfasser. Diese DIN SPEC definiert ein Standarddatenformat für die Dokumentation von unterirdischen Situationen sowie für die Weitergabe und gemeinsame Nutzung dieser Informationen. Dabei werden auch Anforderungen an die Zugriffsrechte gestellt. Sie richtet sich an Tiefbauexperten aller Art. Diese DIN SPEC ersetzt nicht die Normenreihe DIN 2425 "Planwerke für die Versorgungswirtschaft, die Wasserwirtschaft und für Fernleitungen" sondern betrachtet Informationen, die von dieser Normenreihe nicht berücksichtigt werden.</t>
  </si>
  <si>
    <t>Standardformat für die Dokumentation und den Austausch von Grunddaten zu unterirdischen Situationen im Bauwesen</t>
  </si>
  <si>
    <t>DIN SPEC 91419</t>
  </si>
  <si>
    <t>Diese DIN SPEC wurde im Zuge des PAS-Verfahrens durch ein DIN SPEC (PAS)-Konsortium (temporäres Gremium) erarbeitet. Die Erarbeitung und Verabschiedung dieser DIN SPEC erfolgte durch die im Vorwort der DIN SPEC genannten Verfasser. DIN SPEC 91391-2 legt die konzeptuellen Anforderungen zu Vorgehensweise und Datenstrukturen bei einem Datenaustausch zwischen CDEs untereinander oder einem CDE und anderen Softwareprodukten fest. Durch einen definierten, verlustfreien Datenaustausch ist die Kontinuität des Datenbestandes sicherzustellen, auch wenn im Verlauf des Lebenszyklus eines Bauwerks CDEs mehrerer Anbieter beteiligt sind. Die zu erfüllenden Anforderungen an CDE-Schnittstellen, sowie Protokolle und Strukturen für einen Datenaustausch werden spezifiziert. Die hier beschriebenen Anforderungen beschreiben nicht die Syntax für eine Implementierung von openCDE-Schnittstellen. Schnittstellen unterschiedlicher Hersteller weichen daher in der Regel syntaktisch voneinander ab, auch wenn die hier vorgestellten konzeptionellen Anforderungen eingehalten werden. Eine openCDE-konforme Schnittstelle erlaubt die zielgruppenorientierte Zusammenstellung von Informationsinhalten. Durch eine bedarfsgerechte Formulierung von Informationsanforderungen (BAP/ AIA) können Informationen in einem CDE so klassifiziert werden, dass aktuelle Informationen für den Anwendungsfall einer Zielgruppe identifiziert werden können. Diese können in einem Informationscontainer zusammengefasst und über eine openCDE-Schnittstelle kommuniziert werden. Beispiele aus dem Risikomanagement und dem Facility Management werden vorgestellt. Die hier vorgestellten Anforderungen an eine openCDE-konforme Schnittstelle beschränken sich auf den in DIN SPEC 91391-1 beschriebenen containerbasierten Informationsaustausch. Die Schnittstelle umfasst deshalb keine Funktionalitäten zum Austausch von Informationen bzgl. den Inhalten der Container. Hierfür können je nach Containertyp (z. B. IFC-Modelle oder BCF-Kommunikation) spezifischere Schnittstellen durch CDE-Anbieter angeboten werden, die aber nicht zum Umfang dieser DIN SPEC gehören. Für einen flexiblen und reibungslosen Datenaustausch zwischen Softwareprodukten ist eine standardisierte Schnittstelle erforderlich. Die technische Umsetzung einer openCDE Schnittstelle sollte offene Standards für die Spezifikation von Webschnittstellen (OpenAPI), für sichere Authentifizierungsmethoden (OAuth) und für den Einsatz von Parametern zur Suche, Sortierung und Filterung von Anfragen nach bestimmten Kriterien (OData) berücksichtigen. Hierzu spezifiziert diese DIN SPEC Anforderungen an ein webbasiertes dynamisches Interface, das verschiedene Anwendungsbereiche unterstützt und auf dem REpresentational State Transfer API (REST) basiert. Eine entsprechend implementierte openCDE-Schnittstelle, erlaubt die dynamische Anbindung und den Datenaustausch unterschiedlicher Softwareprodukttypen (z. B. CDE, App, CAFM, CAD).</t>
  </si>
  <si>
    <t>Gemeinsame Datenumgebungen (CDE) für BIM-Projekte - Funktionen und offener Datenaustausch zwischen Plattformen unterschiedlicher Hersteller - Teil 2: Offener Datenaustausch mit Gemeinsamen Datenumgebungen</t>
  </si>
  <si>
    <t>DIN SPEC 91391-2</t>
  </si>
  <si>
    <t>Diese DIN SPEC wurde im Zuge des PAS-Verfahrens durch ein DIN SPEC (PAS)-Konsortium (temporäres Gremium) erarbeitet. Die Erarbeitung und Verabschiedung dieser DIN SPEC erfolgte durch die im Vorwort der DIN SPEC genannten Verfasser. Diese DIN SPEC 91391-1 stellt den ersten Teil der DIN SPEC-Reihe 91391 dar und legt die funktionale Anforderungen an eine gemeinsame Datenumgebung (englisch: Common Data Environment, CDE) fest. Es werden Funktionsgruppen zur Erfüllung der in DIN EN ISO 19650 1, Abschnitt 12, genannten, technischen und organisatorischen Grundprinzipien und die dazu erforderlichen Einzelfunktionen definiert. Diese werden nach ihrer Bedeutung für die Umsetzung der Anforderungen an ein CDE in obligatorische und optionale Funktionen unterteilt. Hierdurch wird eine Vergleichbarkeit der Funktionen von CDEs verschiedener Anbieter hergestellt. Damit wird Auftraggebern und Anwendern ein Instrument für Vergleich und Bewertung an die Hand gegeben. Durch einen Vergleich mit dem in dieser DIN SPEC benannten erforderlichen Funktionen kann ermittelt werden, ob ein gegebenes CDE den Erfordernissen eines Projekts gerecht werden kann. Darüber hinaus wird eine neutrale Grundlage zum Vergleich verschiedener Produkte geschaffen. Diese DIN SPEC konzentriert sich auf alle Aspekte des PIM (Projektinformationsmodell) und legt damit ein Hauptgewicht auf die Planungs- und Bauphasen. Darüber hinaus beschreibt sie die systematische Übergabe der Daten an den Betrieb (englisch: handover to operation) und deckt bestimmte Aspekte des AIM (Asset-Informationsmodell), das sich auf den Gebäudebetrieb konzentriert, mit ab.</t>
  </si>
  <si>
    <t>Gemeinsame Datenumgebungen (CDE) für BIM-Projekte - Funktionen und offener Datenaustausch zwischen Plattformen unterschiedlicher Hersteller - Teil 1: Module und Funktionen einer Gemeinsamen Datenumgebung; mit digitalem Anhang</t>
  </si>
  <si>
    <t>DIN SPEC 91391-1</t>
  </si>
  <si>
    <t>Diese DIN SPEC wurde im Zuge des PAS-Verfahrens durch einen Workshop (temporäres Gremium) erarbeitet. Die Erarbeitung und Verabschiedung dieser DIN SPEC erfolgte durch die im Vorwort genannten Verfasser. Diese DIN SPEC definiert Anforderungen an die Datenstruktur und den Inhalt von BIM-LV-Containern. Es werden inhaltliche Anforderungen an das Bauwerksmodell, das Leistungsverzeichnis, das Linkmodell sowie an die beschreibenden Metadaten festgelegt und in Form eines XML-Schemas definiert. Das XML-Schema des BIM-LV-Containers sowie die Definition der für die verschiedenen Datenaustauschphasen erforderlichen Metadaten werden als fachspezifische Ausprägung des Multimodell-Containers für die im BIM-Prozess praktizierten Datenaustauschphasen zur Verfügung gestellt. Diese DIN SPEC orientiert sich an dem in Deutschland üblichen GAEB-Prozess, der durch standardisierte Datenaustauschphasen definiert ist. Hinsichtlich des Datenaustausches von Bauwerksmodell und Leistungsverzeichnis wird unmittelbar Bezug auf den IFC-Datenaustausch nach ISO 16739 sowie auf den GAEB-DA-XML Datenaustausch genommen. Für beide Standards werden Anforderungen auf ihre Einbettung in den BIM-LV-Container aufgestellt. Die Nutzung anderer Speicherformen ist zulässig, bedarf jedoch einer projektspezifischen Vereinbarung der hier definierten Metadaten sowie der Anforderungen an das Linkmodell.</t>
  </si>
  <si>
    <t>Verlinkter BIM-Datenaustausch von Bauwerksmodellen und Leistungsverzeichnissen</t>
  </si>
  <si>
    <t>DIN SPEC 91350</t>
  </si>
  <si>
    <t>Dieser Teil von ISO 29481 "Information Delivery Manual (IDM)" spezifiziert: - ein Datenschema für den Austausch von Daten, die in spezifischen Datenaustauschszenarien während des Lebenszyklus von Gebäuden benötigt werden, im Schemaformat der Extensible Markup Language (XML) und - ein Klassifizierungssystem für IDM-Spezifikationen. Dieser Teil von ISO 29481 soll die Interoperabilität und Wiederverwendbarkeit von IDM-Spezifikationen erleichtern. Das Dokument fördert die digitale Zusammenarbeit zwischen den Akteuren im Bauprozess und bietet eine Grundlage für einen genauen, zuverlässigen, wiederholbaren und qualitativ hochwertigen Informationsaustausch.</t>
  </si>
  <si>
    <t xml:space="preserve">Bauwerksinformationsmodelle - Handbuch der Informationslieferungen - Teil 3: Datenschema und Klassifikation </t>
  </si>
  <si>
    <t>DIN EN ISO 29481-3</t>
  </si>
  <si>
    <t>ISO 19650-4 enthält einen detaillierten Prozess und detaillierte Kriterien für die Entscheidungspunkte bei der Ausführung eines Informationsaustausches im Rahmen des Informationsmanagements, wie in ISO 19650 definiert. Die Norm fördert einen nachhaltigen Ansatz in Bezug auf den Informationsaustausch für die Fälle, in denen die sofortige Lieferung von Informationen deren künftige Nutzung nicht ausschließt. Sie gilt für jeden Informationsaustausch innerhalb einzelner Projektphasen (ISO 19650-2) und während der Nutzung (ISO 19650-3). Jeder Entwicklungs- und Informationsaustausch sollte mit angemessenen Sicherheitskontrollen erfolgen (ISO 19650-5). Die Norm unterstützt die Einhaltung spezifischer EIR/AIR in Bezug auf den einzelnen Austausch von Informationen jeder Art durch Aufführung von Kriterien zu Vollständigkeit, Einhaltung formaler Austauschschemata, zur konzeptübergreifenden Kontinuität und zur Eliminierung von räumlichen und spezifikationsspezifischen Konflikten.</t>
  </si>
  <si>
    <t xml:space="preserve">Organisation und Digitalisierung von Informationen zu Bauwerken und Ingenieurleistungen, einschließlich Bauwerksinformationsmodellierung (BIM) - Informationsmanagement mit BIM - Teil 4: Informationsaustausch </t>
  </si>
  <si>
    <t>DIN EN ISO 19650-4</t>
  </si>
  <si>
    <t>Die digitale Transformation der Bauwirtschaft umfasst auch die digitale Transformation der Lieferkette von Bauprodukten. Mit der EN ISO 16739-1 existiert eine offene Sprache zur Gestaltung, Übertragung und Pflege von Konstruktionsmodellen. Die Baumodelle (z.B. eines Gebäudes) enthalten einen digitalen Zwilling von realen Produkten. Die Daten dieser Produkte sollten auf dem Weg vom Werk zum Bauherrn in digitaler Form transportiert und auch einfach und offen ausgedrückt werden. Die Ersteller von Produktdatendateien sollten dies manuell oder automatisch tun können, wie es ihnen gefällt. Die Benutzer von Produktdaten sollten damit in der Lage sein: - ihre Anforderungen an Produkte auszudrücken - konfigurierbare Produkte zu beschreiben - Produktdaten einfach in die BIM-Modelle in jeder Phase des Projekts (Design, Konstruktion, Betrieb) zu importieren - Produktdaten einfach aus den BIM-Modellen in jeder Phase des Projekts (Design, Konstruktion, Betrieb) zu exportieren Diese Szenarien passen in die Geschäftsmodelle von Herstellern, Planern, Bauunternehmen und Facility Managern. Die Arbeitsgruppe 4 des CEN/TC 442 hat Vorschläge zur Schaffung neuer Work Items im Bereich CEN bezüglich der Speicherung und des Transports von Produktdaten im Bereich der Gebäudeinformationsmodellierung (BIM) veröffentlicht: - EN ISO 16739-1:2018: Industry Foundation Classes (IFC) für den Datenaustausch in der Bau- und Gebäudetechnik - Teil 1: Datenschema - EN ISO 12006-3: Hochbau - Organisation von Informationen über Bauleistungen - Teil 3: Rahmen für objektorientierte Informationen - prEN ISO 23386: Gebäudedatenmodellierung und andere digitale Prozesse, die in der Baubranche verwendet werden - Methodik zur Beschreibung, Erstellung und Pflege von Eigenschaften in zusammenhängenden Dictionaries - prEN ISO 23387: Datenvorlagen für Bauunternehmen, Teil 1: Objekte, Sammlungen und Beziehungen, die die allgemeine Struktur von Datenvorlagen definieren. Diese Norm definiert ein Format, um Produktdatenvorlagen zu verhandeln, Anforderungen zu formulieren und konfigurierbare Produkte zu beschreiben und füllt damit das fehlende Bindeglied zwischen den Produktdatenquellen (z.B. Kataloge) der Hersteller und den BIM-Modellen der Designer, Bauherren und Eigentümer.</t>
  </si>
  <si>
    <t>Building Information Modeling - Datenstruktur für den Austausch von Produktdatenvorlagen und Produktdatenblättern nach EN ISO 16739-1 - Teil 2: Anforderungen und konfigurierbare Produkte</t>
  </si>
  <si>
    <t>DIN EN 17549-2</t>
  </si>
  <si>
    <t>Die digitale Transformation der Bauwirtschaft umfasst auch die digitale Transformation der Lieferkette von Bauprodukten. Mit ISO 16739-1 existiert eine offene Sprache zum Entwerfen, Übertragen und Pflegen von Konstruktionsmodellen. Die Konstruktionsmodelle (z.B. eines Gebäudes) von gebauten Bauwerken enthalten einen digitalen Zwilling von realen Produkten. Die Daten dieser Produkte sollten auf dem Weg vom Hersteller zum Bauherrn in digitaler Form transportiert und auch einfach und offen ausgedrückt werden. Die Ersteller von Produktdatendateien sollten dies manuell oder automatisch tun können, wie es ihnen gefällt. Die Nutzer von Produktdaten sollten damit in der Lage sein: - Produkte leicht in die geplanten BIM-Modelle zu importieren, um in einem frühen Entwicklungsstadium mit den realen Produkten zu planen, - gelieferte reale Produkte leicht in ihre As-Built-BIM-Modelle zu importieren, um sie für eine spätere Entwicklungsphase zu dokumentieren. Diese Szenarien haben Relevanz für Hersteller, Planer, Bauunternehmen und Facility Manager. Die Arbeitsgruppe 4 des CEN/TC 442 hat Vorschläge zur Schaffung neuer Workitems im Bereich CEN bezüglich der Speicherung und des Transports von Produktdaten im Bereich der Gebäudeinformationsmodellierung (BIM) veröffentlicht: - "prEN ISO 23386:Bauwerksinformationsmodellierung und andere digitale Prozesse im Bauwesen - Methodik zur Beschreibung, Erstellung und Pflege von Merkmalen in miteinander verbundenen Datenkatalogen". - "prEN ISO 23387: Datenvorlagen für Bauunternehmen, Teil 1: Objekte, Sammlungen und Beziehungen, die die allgemeine Struktur von Datenvorlagen definieren". Diese Norm definiert ein Format für den Austausch von leeren Produktdatenvorlagen und gefüllten Produktdatenvorlagen (Produktdaten) und füllt damit das fehlende Bindeglied zwischen den Produktdatenquellen (z.B. Kataloge) vom Hersteller bis zu den Baumodellen der Designer und Eigentümer. Teil 1 der Norm beschreibt, wie Informationsvorlagen und konfigurierte Produkte in einer auf ISO 16739-1 (prEN ISO 16739-1) basierenden Struktur in einer Bibliothek dargestellt werden können, und wie sich dies auf die kommenden Normen "prEN ISO 23386" und "prEN ISO 23387" bezieht. Die Anforderungen von Teil 2 gelten für Produktbibliotheken, die auf Teil 1 basieren, und definieren darüber hinaus eine Möglichkeit, eine constraintbasierte Produktbibliothek für hochkonfigurierbare Produkte zu erstellen, um einen interaktiven Auswahlprozess zu unterstützen. Die Anwendung einer Anfrage auf eine "Part1-Library" und eine "Part2-Library" muss die gleichen Produkte als Ergebnis liefern. Es liegt an den Herstellern, die Art und Weise zu wählen, wie sie ihre Produkte darstellen wollen ("Part1-Library" und/oder "Part2-Library"), sie müssen nur sicher sein, dass alle Anfragen auf beide Arten von Bibliotheken angewendet werden können.</t>
  </si>
  <si>
    <t>Building Information Modelling (BIM) - Datenstruktur nach EN ISO 16739-1:2018 für den Austausch von Datenvorlagen und Datenblättern für Bauobjekte - Teil 1: Datenvorlagen und konfigurierte Bauobjekte</t>
  </si>
  <si>
    <t>DIN EN 17549-1</t>
  </si>
  <si>
    <t>alle</t>
  </si>
  <si>
    <t>Standardisierungsinstitute</t>
  </si>
  <si>
    <t>Katalogebereitsteller</t>
  </si>
  <si>
    <t>Am Bau Beteiligte</t>
  </si>
  <si>
    <t>Softwarehaus</t>
  </si>
  <si>
    <t>Methode</t>
  </si>
  <si>
    <t>Tools/ Templates</t>
  </si>
  <si>
    <t>Prozess</t>
  </si>
  <si>
    <t xml:space="preserve">Inhalt </t>
  </si>
  <si>
    <t>Datenstruktur</t>
  </si>
  <si>
    <t>Kurzreferat</t>
  </si>
  <si>
    <t>Titel (Deutsch)</t>
  </si>
  <si>
    <t>Dokumentart</t>
  </si>
  <si>
    <t>Ausgabejahr</t>
  </si>
  <si>
    <t>Dokumentnummer</t>
  </si>
  <si>
    <t>Level of Standard</t>
  </si>
  <si>
    <t>Zielgruppen</t>
  </si>
  <si>
    <t>Clustering</t>
  </si>
  <si>
    <t>Die Richtlinie beschreibt das Hersteller- und EDV-System-unabhängige einheitliche Datenformat zur Bereitstellung der Katalogdaten für Brenner auf Basis der Richtlinie VDI 3805 Blatt 1.</t>
  </si>
  <si>
    <t>Die Richtlinie beschreibt das Hersteller- und EDV-System-unabhängige einheitliche Datenformat zur Bereitstellung der Katalogdaten für Luftfilter auf Basis der Richtlinie VDI 3805 Blatt 1</t>
  </si>
  <si>
    <t>Die Richtlinie beschreibt das Hersteller- und EDV-System-unabhängige einheitliche Datenformat zur Bereitstellung der Katalogdaten für Brandschutzklappen auf Basis der Richtlinie VDI 3805 Blatt 1</t>
  </si>
  <si>
    <t>Die Richtlinie beschreibt das Hersteller- und EDV-System-unabhängige einheitliche Datenformat zur Bereitstellung der Katalogdaten für Trinkwasserarmaturen und Komponenten für die Trinkwasserbehandlung auf Basis der Richtlinie VDI 3805 Blatt 1</t>
  </si>
  <si>
    <t>Produktdatenaustausch in der technischen Gebäudeausrüstung - Wärmeerzeuger</t>
  </si>
  <si>
    <t>Produktdatenaustausch in der technischen Gebäudeausrüstung - Brenner</t>
  </si>
  <si>
    <t>Produktdatenaustausch in der technischen Gebäudeausrüstung - Luftfilter</t>
  </si>
  <si>
    <t>Produktdatenaustausch in der technischen Gebäudeausrüstung - Wärmetauscher Fluid/Wasserdampf - Luft</t>
  </si>
  <si>
    <t>Produktdatenaustausch in der technischen Gebäudeausrüstung - RLT-Schalldämpfer (passiv)</t>
  </si>
  <si>
    <t>Produktdatenaustausch in der technischen Gebäudeausrüstung - Sonnenkollektoren</t>
  </si>
  <si>
    <t>Produktdatenaustausch in der technischen Gebäudeausrüstung - Indirekt beheizte und gekühlte Lufterhitzer/Fan Coils und dezentrale Fassadenlüftungsgeräte</t>
  </si>
  <si>
    <t>Die Richtlinie regelt den Produktdatenaustausch im rechnergestützten Planungsprozess innerhalb der Technischen Gebäudeausrüstung für dezentrale Lüftungsgeräte. Sie basiert auf der Richtlinie VDI 3805 Blatt 1. Zur Auslegung, Berechnung und Darstellung benötigen alle CAD-Planungssysteme und Berechnungs- und Verwaltungsprogramme die Katalogdaten von Produkten oder Anlageteilen der Technischen Gebäudeausrüstung in maschinenlesbarer Form. Die Richtlinienreihe VDI 3805 beschreibt das Hersteller- und EDV-System-unabhängige einheitliche Datenformat zur Bereitstellung der Katalogdaten. Mit dieser Richtlinie liegen jetzt die entsprechenden Daten für dezentrale Lüftungsgeräte vor.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</si>
</sst>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Arial"/>
      <family val="2"/>
    </font>
    <font>
      <sz val="11"/>
      <name val="Calibri"/>
      <family val="2"/>
      <scheme val="minor"/>
    </font>
    <font>
      <sz val="10"/>
      <color theme="1"/>
      <name val="Arial"/>
      <family val="2"/>
    </font>
    <font>
      <b/>
      <sz val="10"/>
      <name val="Arial"/>
      <family val="2"/>
    </font>
    <font>
      <sz val="11"/>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5" tint="0.59999389629810485"/>
        <bgColor indexed="64"/>
      </patternFill>
    </fill>
  </fills>
  <borders count="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s>
  <cellStyleXfs count="2">
    <xf numFmtId="0" fontId="0" fillId="0" borderId="0"/>
    <xf numFmtId="0" fontId="4" fillId="0" borderId="0"/>
  </cellStyleXfs>
  <cellXfs count="20">
    <xf numFmtId="0" fontId="0" fillId="0" borderId="0" xfId="0"/>
    <xf numFmtId="0" fontId="0" fillId="0" borderId="1" xfId="0" applyBorder="1" applyAlignment="1">
      <alignment wrapText="1"/>
    </xf>
    <xf numFmtId="0" fontId="0" fillId="0" borderId="2" xfId="0" applyBorder="1" applyAlignment="1">
      <alignment wrapText="1"/>
    </xf>
    <xf numFmtId="0" fontId="0" fillId="0" borderId="0" xfId="0" applyAlignment="1">
      <alignment wrapText="1"/>
    </xf>
    <xf numFmtId="0" fontId="0" fillId="0" borderId="2" xfId="0" applyBorder="1" applyAlignment="1">
      <alignment horizontal="left" wrapText="1"/>
    </xf>
    <xf numFmtId="0" fontId="0" fillId="0" borderId="3" xfId="0" applyBorder="1" applyAlignment="1">
      <alignment wrapText="1"/>
    </xf>
    <xf numFmtId="0" fontId="0" fillId="0" borderId="1" xfId="0" applyBorder="1" applyAlignment="1">
      <alignment horizontal="left" wrapText="1"/>
    </xf>
    <xf numFmtId="0" fontId="0" fillId="0" borderId="4" xfId="0" applyBorder="1" applyAlignment="1">
      <alignment wrapText="1"/>
    </xf>
    <xf numFmtId="0" fontId="1" fillId="0" borderId="1" xfId="0" applyFont="1" applyBorder="1" applyAlignment="1">
      <alignment horizontal="left" wrapText="1"/>
    </xf>
    <xf numFmtId="0" fontId="1" fillId="0" borderId="1" xfId="0" applyFont="1" applyBorder="1" applyAlignment="1">
      <alignment horizontal="left"/>
    </xf>
    <xf numFmtId="0" fontId="2" fillId="0" borderId="1" xfId="0" applyFont="1" applyBorder="1" applyAlignment="1">
      <alignment wrapText="1"/>
    </xf>
    <xf numFmtId="0" fontId="0" fillId="2" borderId="1" xfId="0" applyFill="1" applyBorder="1" applyAlignment="1">
      <alignment wrapText="1"/>
    </xf>
    <xf numFmtId="0" fontId="0" fillId="3" borderId="1" xfId="0" applyFill="1" applyBorder="1" applyAlignment="1">
      <alignment wrapText="1"/>
    </xf>
    <xf numFmtId="0" fontId="3" fillId="0" borderId="1" xfId="0" applyFont="1" applyBorder="1" applyAlignment="1">
      <alignment wrapText="1"/>
    </xf>
    <xf numFmtId="0" fontId="3" fillId="0" borderId="1" xfId="1" applyFont="1" applyBorder="1" applyAlignment="1">
      <alignment wrapText="1"/>
    </xf>
    <xf numFmtId="0" fontId="0" fillId="0" borderId="1" xfId="0" applyFill="1" applyBorder="1" applyAlignment="1">
      <alignment wrapText="1"/>
    </xf>
    <xf numFmtId="0" fontId="4" fillId="5" borderId="6" xfId="1" applyFill="1" applyBorder="1" applyAlignment="1">
      <alignment horizontal="center"/>
    </xf>
    <xf numFmtId="0" fontId="4" fillId="5" borderId="5" xfId="1" applyFill="1" applyBorder="1" applyAlignment="1">
      <alignment horizontal="center"/>
    </xf>
    <xf numFmtId="0" fontId="4" fillId="4" borderId="5" xfId="1" applyFill="1" applyBorder="1" applyAlignment="1">
      <alignment horizontal="center"/>
    </xf>
    <xf numFmtId="0" fontId="4" fillId="4" borderId="4" xfId="1" applyFill="1" applyBorder="1" applyAlignment="1">
      <alignment horizontal="center"/>
    </xf>
  </cellXfs>
  <cellStyles count="2">
    <cellStyle name="Standard" xfId="0" builtinId="0"/>
    <cellStyle name="Standard 6" xfId="1" xr:uid="{2C59DBCB-80F0-4BA1-B3F3-E42F94853107}"/>
  </cellStyles>
  <dxfs count="42">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numFmt numFmtId="0" formatCode="Genera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numFmt numFmtId="0" formatCode="General"/>
      <alignment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numFmt numFmtId="0" formatCode="General"/>
      <alignment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numFmt numFmtId="0" formatCode="General"/>
      <alignment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numFmt numFmtId="0" formatCode="General"/>
      <alignment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numFmt numFmtId="0" formatCode="General"/>
      <alignment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numFmt numFmtId="0" formatCode="General"/>
      <alignment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numFmt numFmtId="0" formatCode="General"/>
      <alignment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numFmt numFmtId="0" formatCode="General"/>
      <alignment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numFmt numFmtId="0" formatCode="General"/>
      <alignment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alignment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alignment horizontal="lef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alignment vertical="bottom" textRotation="0" wrapText="1" indent="0" justifyLastLine="0" shrinkToFit="0" readingOrder="0"/>
      <border diagonalUp="0" diagonalDown="0">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numFmt numFmtId="0" formatCode="General"/>
      <alignment vertical="bottom" textRotation="0" wrapText="1" indent="0" justifyLastLine="0" shrinkToFit="0" readingOrder="0"/>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bottom/>
        <vertical style="thin">
          <color theme="0" tint="-0.499984740745262"/>
        </vertical>
        <horizontal style="thin">
          <color theme="0" tint="-0.499984740745262"/>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D2194C2-4F93-44EF-982D-DCC572088468}" name="Data37" displayName="Data37" ref="A2:P90" totalsRowShown="0" headerRowDxfId="41" dataDxfId="40">
  <autoFilter ref="A2:P90" xr:uid="{868E15B2-26BB-4375-8D22-EFB4697622CD}"/>
  <tableColumns count="16">
    <tableColumn id="1" xr3:uid="{8D8CBA9F-D145-4317-AFFB-58F731925B34}" name="Level of Standard" dataDxfId="39"/>
    <tableColumn id="48" xr3:uid="{81FBD9DA-A970-4B6F-AB3A-6445DE405DA9}" name="Dokumentnummer" dataDxfId="38"/>
    <tableColumn id="5" xr3:uid="{E12690FD-9816-48EA-BCD9-2F26975CD56D}" name="Ausgabejahr" dataDxfId="37"/>
    <tableColumn id="14" xr3:uid="{97469439-FB3A-4934-A850-66287CA18A3B}" name="Dokumentart" dataDxfId="36"/>
    <tableColumn id="20" xr3:uid="{517FCC68-8E4E-42FE-8B29-00D077524C00}" name="Titel (Deutsch)" dataDxfId="35"/>
    <tableColumn id="22" xr3:uid="{3894B67E-E46B-473E-8397-B1AF6D41922D}" name="Kurzreferat" dataDxfId="34"/>
    <tableColumn id="37" xr3:uid="{7602A056-024E-4EE5-BE34-30A703BE6ED6}" name="Datenstruktur" dataDxfId="33"/>
    <tableColumn id="38" xr3:uid="{68A5F576-96C8-43FD-9995-AB031D34C9AF}" name="Inhalt " dataDxfId="32"/>
    <tableColumn id="39" xr3:uid="{54795A6D-4B9D-4E3B-9213-8767048FF3AC}" name="Prozess" dataDxfId="31"/>
    <tableColumn id="40" xr3:uid="{0E9570B0-9759-475D-921A-45050072D506}" name="Tools/ Templates" dataDxfId="30"/>
    <tableColumn id="41" xr3:uid="{603B8C9D-0577-4054-85D9-9C0B71BABE37}" name="Methode" dataDxfId="29"/>
    <tableColumn id="42" xr3:uid="{C983989A-B3B2-4F66-AFA8-DF2CE002B46A}" name="Softwarehaus" dataDxfId="28"/>
    <tableColumn id="43" xr3:uid="{A91B6402-9A28-4D09-9D0D-0A128FA23E77}" name="Am Bau Beteiligte" dataDxfId="27"/>
    <tableColumn id="44" xr3:uid="{A68564DA-7859-4A93-8843-0CF42C018CF0}" name="Katalogebereitsteller" dataDxfId="26"/>
    <tableColumn id="45" xr3:uid="{6111BC20-4122-4CBE-81AB-4FF14F4393DC}" name="Standardisierungsinstitute" dataDxfId="25"/>
    <tableColumn id="49" xr3:uid="{6B9210B4-7FD4-4F80-919E-F0C4E6A6C890}" name="alle" dataDxfId="24"/>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32C04-F045-4F99-9942-996F7106CF87}">
  <dimension ref="A1:P90"/>
  <sheetViews>
    <sheetView tabSelected="1" topLeftCell="A46" zoomScale="60" zoomScaleNormal="60" workbookViewId="0">
      <selection activeCell="E53" sqref="E53"/>
    </sheetView>
  </sheetViews>
  <sheetFormatPr baseColWidth="10" defaultColWidth="11" defaultRowHeight="14" x14ac:dyDescent="0.3"/>
  <cols>
    <col min="1" max="1" width="20.5" style="1" bestFit="1" customWidth="1"/>
    <col min="2" max="2" width="22.5" style="1" bestFit="1" customWidth="1"/>
    <col min="3" max="3" width="17.75" style="1" bestFit="1" customWidth="1"/>
    <col min="4" max="4" width="17.25" style="1" bestFit="1" customWidth="1"/>
    <col min="5" max="5" width="34.75" style="1" customWidth="1"/>
    <col min="6" max="6" width="155.75" style="1" customWidth="1"/>
    <col min="7" max="7" width="15.25" style="1" customWidth="1"/>
    <col min="8" max="8" width="9.33203125" style="1" bestFit="1" customWidth="1"/>
    <col min="9" max="9" width="11.83203125" style="1" bestFit="1" customWidth="1"/>
    <col min="10" max="10" width="13.83203125" style="1" bestFit="1" customWidth="1"/>
    <col min="11" max="11" width="12.5" style="1" bestFit="1" customWidth="1"/>
    <col min="12" max="12" width="15.58203125" style="1" bestFit="1" customWidth="1"/>
    <col min="13" max="13" width="13.08203125" style="1" bestFit="1" customWidth="1"/>
    <col min="14" max="15" width="16.33203125" style="1" bestFit="1" customWidth="1"/>
    <col min="16" max="16" width="7.58203125" style="1" hidden="1" customWidth="1"/>
    <col min="17" max="16384" width="11" style="1"/>
  </cols>
  <sheetData>
    <row r="1" spans="1:16" ht="14.5" x14ac:dyDescent="0.35">
      <c r="G1" s="16" t="s">
        <v>272</v>
      </c>
      <c r="H1" s="17"/>
      <c r="I1" s="17"/>
      <c r="J1" s="17"/>
      <c r="K1" s="17"/>
      <c r="L1" s="18" t="s">
        <v>271</v>
      </c>
      <c r="M1" s="18"/>
      <c r="N1" s="18"/>
      <c r="O1" s="19"/>
      <c r="P1" s="1">
        <v>1</v>
      </c>
    </row>
    <row r="2" spans="1:16" s="13" customFormat="1" ht="26" x14ac:dyDescent="0.3">
      <c r="A2" s="13" t="s">
        <v>270</v>
      </c>
      <c r="B2" s="13" t="s">
        <v>269</v>
      </c>
      <c r="C2" s="13" t="s">
        <v>268</v>
      </c>
      <c r="D2" s="13" t="s">
        <v>267</v>
      </c>
      <c r="E2" s="13" t="s">
        <v>266</v>
      </c>
      <c r="F2" s="13" t="s">
        <v>265</v>
      </c>
      <c r="G2" s="14" t="s">
        <v>264</v>
      </c>
      <c r="H2" s="14" t="s">
        <v>263</v>
      </c>
      <c r="I2" s="14" t="s">
        <v>262</v>
      </c>
      <c r="J2" s="14" t="s">
        <v>261</v>
      </c>
      <c r="K2" s="14" t="s">
        <v>260</v>
      </c>
      <c r="L2" s="14" t="s">
        <v>259</v>
      </c>
      <c r="M2" s="14" t="s">
        <v>258</v>
      </c>
      <c r="N2" s="14" t="s">
        <v>257</v>
      </c>
      <c r="O2" s="14" t="s">
        <v>256</v>
      </c>
      <c r="P2" s="14" t="s">
        <v>255</v>
      </c>
    </row>
    <row r="3" spans="1:16" ht="224" x14ac:dyDescent="0.3">
      <c r="A3" s="1" t="s">
        <v>33</v>
      </c>
      <c r="B3" s="1" t="s">
        <v>254</v>
      </c>
      <c r="C3" s="6">
        <v>2020</v>
      </c>
      <c r="D3" s="1" t="s">
        <v>31</v>
      </c>
      <c r="E3" s="1" t="s">
        <v>253</v>
      </c>
      <c r="F3" s="3" t="s">
        <v>252</v>
      </c>
      <c r="G3" s="1">
        <v>1</v>
      </c>
      <c r="H3" s="1">
        <v>0</v>
      </c>
      <c r="I3" s="1">
        <v>0</v>
      </c>
      <c r="J3" s="1">
        <v>1</v>
      </c>
      <c r="K3" s="1">
        <v>0</v>
      </c>
      <c r="L3" s="1">
        <v>1</v>
      </c>
      <c r="M3" s="1">
        <v>0</v>
      </c>
      <c r="N3" s="1">
        <v>1</v>
      </c>
      <c r="O3" s="1">
        <v>0</v>
      </c>
      <c r="P3" s="1">
        <v>1</v>
      </c>
    </row>
    <row r="4" spans="1:16" ht="202.5" customHeight="1" x14ac:dyDescent="0.3">
      <c r="A4" s="1" t="s">
        <v>33</v>
      </c>
      <c r="B4" s="1" t="s">
        <v>251</v>
      </c>
      <c r="C4" s="6">
        <v>2021</v>
      </c>
      <c r="D4" s="1" t="s">
        <v>31</v>
      </c>
      <c r="E4" s="1" t="s">
        <v>250</v>
      </c>
      <c r="F4" s="3" t="s">
        <v>249</v>
      </c>
      <c r="G4" s="1">
        <v>1</v>
      </c>
      <c r="H4" s="1">
        <v>0</v>
      </c>
      <c r="I4" s="1">
        <v>0</v>
      </c>
      <c r="J4" s="1">
        <v>1</v>
      </c>
      <c r="K4" s="1">
        <v>0</v>
      </c>
      <c r="L4" s="1">
        <v>1</v>
      </c>
      <c r="M4" s="1">
        <v>0</v>
      </c>
      <c r="N4" s="1">
        <v>1</v>
      </c>
      <c r="O4" s="1">
        <v>0</v>
      </c>
      <c r="P4" s="1">
        <v>1</v>
      </c>
    </row>
    <row r="5" spans="1:16" ht="84" x14ac:dyDescent="0.3">
      <c r="A5" s="1" t="s">
        <v>40</v>
      </c>
      <c r="B5" s="1" t="s">
        <v>248</v>
      </c>
      <c r="C5" s="6">
        <v>2021</v>
      </c>
      <c r="D5" s="1" t="s">
        <v>31</v>
      </c>
      <c r="E5" s="1" t="s">
        <v>247</v>
      </c>
      <c r="F5" s="3" t="s">
        <v>246</v>
      </c>
      <c r="G5" s="1">
        <v>0</v>
      </c>
      <c r="H5" s="1">
        <v>0</v>
      </c>
      <c r="I5" s="1">
        <v>1</v>
      </c>
      <c r="J5" s="1">
        <v>0</v>
      </c>
      <c r="K5" s="1">
        <v>0</v>
      </c>
      <c r="L5" s="1">
        <v>1</v>
      </c>
      <c r="M5" s="1">
        <v>1</v>
      </c>
      <c r="N5" s="1">
        <v>0</v>
      </c>
      <c r="O5" s="1">
        <v>0</v>
      </c>
      <c r="P5" s="12">
        <v>1</v>
      </c>
    </row>
    <row r="6" spans="1:16" ht="56" x14ac:dyDescent="0.3">
      <c r="A6" s="1" t="s">
        <v>40</v>
      </c>
      <c r="B6" s="1" t="s">
        <v>245</v>
      </c>
      <c r="C6" s="6">
        <v>2021</v>
      </c>
      <c r="D6" s="1" t="s">
        <v>31</v>
      </c>
      <c r="E6" s="1" t="s">
        <v>244</v>
      </c>
      <c r="F6" s="3" t="s">
        <v>243</v>
      </c>
      <c r="G6" s="1">
        <v>0</v>
      </c>
      <c r="H6" s="1">
        <v>0</v>
      </c>
      <c r="I6" s="1">
        <v>0</v>
      </c>
      <c r="J6" s="1">
        <v>0</v>
      </c>
      <c r="K6" s="1">
        <v>1</v>
      </c>
      <c r="L6" s="1">
        <v>1</v>
      </c>
      <c r="M6" s="1">
        <v>1</v>
      </c>
      <c r="N6" s="1">
        <v>0</v>
      </c>
      <c r="O6" s="1">
        <v>0</v>
      </c>
      <c r="P6" s="11">
        <v>1</v>
      </c>
    </row>
    <row r="7" spans="1:16" ht="130.5" customHeight="1" x14ac:dyDescent="0.3">
      <c r="A7" s="1" t="s">
        <v>4</v>
      </c>
      <c r="B7" s="1" t="s">
        <v>242</v>
      </c>
      <c r="C7" s="6">
        <v>2016</v>
      </c>
      <c r="D7" s="1" t="s">
        <v>2</v>
      </c>
      <c r="E7" s="1" t="s">
        <v>241</v>
      </c>
      <c r="F7" s="3" t="s">
        <v>240</v>
      </c>
      <c r="G7" s="1">
        <v>1</v>
      </c>
      <c r="H7" s="1">
        <v>1</v>
      </c>
      <c r="I7" s="1">
        <v>0</v>
      </c>
      <c r="J7" s="1">
        <v>0</v>
      </c>
      <c r="K7" s="1">
        <v>0</v>
      </c>
      <c r="L7" s="1">
        <v>1</v>
      </c>
      <c r="M7" s="1">
        <v>1</v>
      </c>
      <c r="N7" s="1">
        <v>0</v>
      </c>
      <c r="O7" s="1">
        <v>0</v>
      </c>
      <c r="P7" s="1">
        <v>1</v>
      </c>
    </row>
    <row r="8" spans="1:16" ht="126" x14ac:dyDescent="0.3">
      <c r="A8" s="1" t="s">
        <v>4</v>
      </c>
      <c r="B8" s="1" t="s">
        <v>239</v>
      </c>
      <c r="C8" s="6">
        <v>2019</v>
      </c>
      <c r="D8" s="1" t="s">
        <v>2</v>
      </c>
      <c r="E8" s="1" t="s">
        <v>238</v>
      </c>
      <c r="F8" s="3" t="s">
        <v>237</v>
      </c>
      <c r="G8" s="1">
        <v>0</v>
      </c>
      <c r="H8" s="1">
        <v>1</v>
      </c>
      <c r="I8" s="1">
        <v>1</v>
      </c>
      <c r="J8" s="1">
        <v>0</v>
      </c>
      <c r="K8" s="1">
        <v>1</v>
      </c>
      <c r="L8" s="1">
        <v>0</v>
      </c>
      <c r="M8" s="1">
        <v>1</v>
      </c>
      <c r="N8" s="1">
        <v>0</v>
      </c>
      <c r="O8" s="1">
        <v>0</v>
      </c>
      <c r="P8" s="12">
        <v>1</v>
      </c>
    </row>
    <row r="9" spans="1:16" ht="252" customHeight="1" x14ac:dyDescent="0.3">
      <c r="A9" s="1" t="s">
        <v>4</v>
      </c>
      <c r="B9" s="1" t="s">
        <v>236</v>
      </c>
      <c r="C9" s="6">
        <v>2019</v>
      </c>
      <c r="D9" s="1" t="s">
        <v>2</v>
      </c>
      <c r="E9" s="1" t="s">
        <v>235</v>
      </c>
      <c r="F9" s="3" t="s">
        <v>234</v>
      </c>
      <c r="G9" s="1">
        <v>1</v>
      </c>
      <c r="H9" s="1">
        <v>1</v>
      </c>
      <c r="I9" s="1">
        <v>1</v>
      </c>
      <c r="J9" s="1">
        <v>0</v>
      </c>
      <c r="K9" s="1">
        <v>1</v>
      </c>
      <c r="L9" s="1">
        <v>1</v>
      </c>
      <c r="M9" s="1">
        <v>1</v>
      </c>
      <c r="N9" s="1">
        <v>0</v>
      </c>
      <c r="O9" s="1">
        <v>0</v>
      </c>
      <c r="P9" s="11">
        <v>1</v>
      </c>
    </row>
    <row r="10" spans="1:16" ht="70" x14ac:dyDescent="0.3">
      <c r="A10" s="1" t="s">
        <v>4</v>
      </c>
      <c r="B10" s="1" t="s">
        <v>233</v>
      </c>
      <c r="C10" s="6">
        <v>2020</v>
      </c>
      <c r="D10" s="1" t="s">
        <v>2</v>
      </c>
      <c r="E10" s="1" t="s">
        <v>232</v>
      </c>
      <c r="F10" s="3" t="s">
        <v>231</v>
      </c>
      <c r="G10" s="1">
        <v>1</v>
      </c>
      <c r="H10" s="1">
        <v>0</v>
      </c>
      <c r="I10" s="1">
        <v>0</v>
      </c>
      <c r="J10" s="1">
        <v>0</v>
      </c>
      <c r="K10" s="1">
        <v>1</v>
      </c>
      <c r="L10" s="1">
        <v>0</v>
      </c>
      <c r="M10" s="1">
        <v>1</v>
      </c>
      <c r="N10" s="1">
        <v>0</v>
      </c>
      <c r="O10" s="1">
        <v>0</v>
      </c>
      <c r="P10" s="1">
        <v>1</v>
      </c>
    </row>
    <row r="11" spans="1:16" ht="70" x14ac:dyDescent="0.3">
      <c r="A11" s="1" t="s">
        <v>4</v>
      </c>
      <c r="B11" s="1" t="s">
        <v>230</v>
      </c>
      <c r="C11" s="6">
        <v>2020</v>
      </c>
      <c r="D11" s="1" t="s">
        <v>2</v>
      </c>
      <c r="E11" s="1" t="s">
        <v>229</v>
      </c>
      <c r="F11" s="3" t="s">
        <v>228</v>
      </c>
      <c r="G11" s="1">
        <v>0</v>
      </c>
      <c r="H11" s="1">
        <v>1</v>
      </c>
      <c r="I11" s="1">
        <v>1</v>
      </c>
      <c r="J11" s="1">
        <v>0</v>
      </c>
      <c r="K11" s="1">
        <v>1</v>
      </c>
      <c r="L11" s="1">
        <v>0</v>
      </c>
      <c r="M11" s="1">
        <v>1</v>
      </c>
      <c r="N11" s="1">
        <v>0</v>
      </c>
      <c r="O11" s="1">
        <v>0</v>
      </c>
    </row>
    <row r="12" spans="1:16" ht="70" x14ac:dyDescent="0.3">
      <c r="A12" s="7" t="s">
        <v>4</v>
      </c>
      <c r="B12" s="1" t="s">
        <v>227</v>
      </c>
      <c r="C12" s="6">
        <v>2022</v>
      </c>
      <c r="D12" s="1" t="s">
        <v>2</v>
      </c>
      <c r="E12" s="1" t="s">
        <v>226</v>
      </c>
      <c r="F12" s="3" t="s">
        <v>225</v>
      </c>
      <c r="G12" s="1">
        <v>0</v>
      </c>
      <c r="H12" s="1">
        <v>1</v>
      </c>
      <c r="I12" s="1">
        <v>0</v>
      </c>
      <c r="J12" s="1">
        <v>1</v>
      </c>
      <c r="K12" s="1">
        <v>0</v>
      </c>
      <c r="L12" s="1">
        <v>1</v>
      </c>
      <c r="M12" s="1">
        <v>1</v>
      </c>
      <c r="N12" s="1">
        <v>1</v>
      </c>
      <c r="O12" s="1">
        <v>1</v>
      </c>
    </row>
    <row r="13" spans="1:16" ht="56" x14ac:dyDescent="0.3">
      <c r="A13" s="1" t="s">
        <v>4</v>
      </c>
      <c r="B13" s="1" t="s">
        <v>224</v>
      </c>
      <c r="C13" s="6">
        <v>2018</v>
      </c>
      <c r="D13" s="1" t="s">
        <v>2</v>
      </c>
      <c r="E13" s="1" t="s">
        <v>223</v>
      </c>
      <c r="F13" s="3" t="s">
        <v>222</v>
      </c>
      <c r="G13" s="1">
        <v>0</v>
      </c>
      <c r="H13" s="1">
        <v>0</v>
      </c>
      <c r="I13" s="1">
        <v>1</v>
      </c>
      <c r="J13" s="1">
        <v>1</v>
      </c>
      <c r="K13" s="1">
        <v>0</v>
      </c>
      <c r="L13" s="1">
        <v>1</v>
      </c>
      <c r="M13" s="1">
        <v>1</v>
      </c>
      <c r="N13" s="1">
        <v>0</v>
      </c>
      <c r="O13" s="1">
        <v>0</v>
      </c>
      <c r="P13" s="1">
        <v>1</v>
      </c>
    </row>
    <row r="14" spans="1:16" ht="42" x14ac:dyDescent="0.3">
      <c r="A14" s="1" t="s">
        <v>4</v>
      </c>
      <c r="B14" s="1" t="s">
        <v>221</v>
      </c>
      <c r="C14" s="6">
        <v>2020</v>
      </c>
      <c r="D14" s="1" t="s">
        <v>2</v>
      </c>
      <c r="E14" s="1" t="s">
        <v>220</v>
      </c>
      <c r="F14" s="3" t="s">
        <v>219</v>
      </c>
      <c r="G14" s="1">
        <v>1</v>
      </c>
      <c r="H14" s="1">
        <v>0</v>
      </c>
      <c r="I14" s="1">
        <v>0</v>
      </c>
      <c r="J14" s="1">
        <v>0</v>
      </c>
      <c r="K14" s="1">
        <v>0</v>
      </c>
      <c r="L14" s="1">
        <v>1</v>
      </c>
      <c r="M14" s="1">
        <v>1</v>
      </c>
      <c r="N14" s="1">
        <v>1</v>
      </c>
      <c r="O14" s="1">
        <v>0</v>
      </c>
      <c r="P14" s="1">
        <v>1</v>
      </c>
    </row>
    <row r="15" spans="1:16" ht="42" x14ac:dyDescent="0.3">
      <c r="A15" s="1" t="s">
        <v>4</v>
      </c>
      <c r="B15" s="1" t="s">
        <v>218</v>
      </c>
      <c r="C15" s="6">
        <v>2018</v>
      </c>
      <c r="D15" s="1" t="s">
        <v>2</v>
      </c>
      <c r="E15" s="1" t="s">
        <v>217</v>
      </c>
      <c r="F15" s="3" t="s">
        <v>216</v>
      </c>
      <c r="G15" s="1">
        <v>1</v>
      </c>
      <c r="H15" s="1">
        <v>0</v>
      </c>
      <c r="I15" s="1">
        <v>1</v>
      </c>
      <c r="J15" s="1">
        <v>0</v>
      </c>
      <c r="K15" s="1">
        <v>1</v>
      </c>
      <c r="L15" s="1">
        <v>1</v>
      </c>
      <c r="M15" s="1">
        <v>0</v>
      </c>
      <c r="N15" s="1">
        <v>1</v>
      </c>
      <c r="O15" s="1">
        <v>0</v>
      </c>
      <c r="P15" s="1">
        <v>1</v>
      </c>
    </row>
    <row r="16" spans="1:16" ht="70" x14ac:dyDescent="0.3">
      <c r="A16" s="1" t="s">
        <v>4</v>
      </c>
      <c r="B16" s="1" t="s">
        <v>215</v>
      </c>
      <c r="C16" s="6">
        <v>2020</v>
      </c>
      <c r="D16" s="1" t="s">
        <v>2</v>
      </c>
      <c r="E16" s="1" t="s">
        <v>214</v>
      </c>
      <c r="F16" s="3" t="s">
        <v>213</v>
      </c>
      <c r="G16" s="1">
        <v>0</v>
      </c>
      <c r="H16" s="1">
        <v>0</v>
      </c>
      <c r="I16" s="1">
        <v>1</v>
      </c>
      <c r="J16" s="1">
        <v>0</v>
      </c>
      <c r="K16" s="1">
        <v>0</v>
      </c>
      <c r="L16" s="1">
        <v>0</v>
      </c>
      <c r="M16" s="1">
        <v>1</v>
      </c>
      <c r="N16" s="1">
        <v>0</v>
      </c>
      <c r="O16" s="1">
        <v>0</v>
      </c>
      <c r="P16" s="1">
        <v>1</v>
      </c>
    </row>
    <row r="17" spans="1:16" ht="70" x14ac:dyDescent="0.3">
      <c r="A17" s="1" t="s">
        <v>4</v>
      </c>
      <c r="B17" s="1" t="s">
        <v>212</v>
      </c>
      <c r="C17" s="6">
        <v>2019</v>
      </c>
      <c r="D17" s="1" t="s">
        <v>2</v>
      </c>
      <c r="E17" s="1" t="s">
        <v>211</v>
      </c>
      <c r="F17" s="3" t="s">
        <v>210</v>
      </c>
      <c r="G17" s="1">
        <v>0</v>
      </c>
      <c r="H17" s="1">
        <v>0</v>
      </c>
      <c r="I17" s="1">
        <v>1</v>
      </c>
      <c r="J17" s="1">
        <v>0</v>
      </c>
      <c r="K17" s="1">
        <v>1</v>
      </c>
      <c r="L17" s="1">
        <v>0</v>
      </c>
      <c r="M17" s="1">
        <v>1</v>
      </c>
      <c r="N17" s="1">
        <v>0</v>
      </c>
      <c r="O17" s="1">
        <v>0</v>
      </c>
      <c r="P17" s="1">
        <v>1</v>
      </c>
    </row>
    <row r="18" spans="1:16" ht="70" x14ac:dyDescent="0.3">
      <c r="A18" s="1" t="s">
        <v>4</v>
      </c>
      <c r="B18" s="1" t="s">
        <v>209</v>
      </c>
      <c r="C18" s="6">
        <v>2021</v>
      </c>
      <c r="D18" s="1" t="s">
        <v>2</v>
      </c>
      <c r="E18" s="1" t="s">
        <v>208</v>
      </c>
      <c r="F18" s="3" t="s">
        <v>207</v>
      </c>
      <c r="G18" s="1">
        <v>0</v>
      </c>
      <c r="H18" s="1">
        <v>0</v>
      </c>
      <c r="I18" s="1">
        <v>1</v>
      </c>
      <c r="J18" s="1">
        <v>0</v>
      </c>
      <c r="K18" s="1">
        <v>1</v>
      </c>
      <c r="L18" s="1">
        <v>0</v>
      </c>
      <c r="M18" s="1">
        <v>1</v>
      </c>
      <c r="N18" s="1">
        <v>0</v>
      </c>
      <c r="O18" s="1">
        <v>0</v>
      </c>
      <c r="P18" s="1">
        <v>1</v>
      </c>
    </row>
    <row r="19" spans="1:16" ht="70" x14ac:dyDescent="0.3">
      <c r="A19" s="1" t="s">
        <v>4</v>
      </c>
      <c r="B19" s="1" t="s">
        <v>206</v>
      </c>
      <c r="C19" s="6">
        <v>2022</v>
      </c>
      <c r="D19" s="1" t="s">
        <v>2</v>
      </c>
      <c r="E19" s="1" t="s">
        <v>205</v>
      </c>
      <c r="F19" s="3" t="s">
        <v>204</v>
      </c>
      <c r="G19" s="1">
        <v>0</v>
      </c>
      <c r="H19" s="1">
        <v>0</v>
      </c>
      <c r="I19" s="1">
        <v>1</v>
      </c>
      <c r="J19" s="1">
        <v>0</v>
      </c>
      <c r="K19" s="1">
        <v>1</v>
      </c>
      <c r="L19" s="1">
        <v>0</v>
      </c>
      <c r="M19" s="1">
        <v>1</v>
      </c>
      <c r="N19" s="1">
        <v>0</v>
      </c>
      <c r="O19" s="1">
        <v>0</v>
      </c>
    </row>
    <row r="20" spans="1:16" ht="56" x14ac:dyDescent="0.3">
      <c r="A20" s="1" t="s">
        <v>4</v>
      </c>
      <c r="B20" s="1" t="s">
        <v>203</v>
      </c>
      <c r="C20" s="6">
        <v>2020</v>
      </c>
      <c r="D20" s="1" t="s">
        <v>105</v>
      </c>
      <c r="E20" s="1" t="s">
        <v>202</v>
      </c>
      <c r="F20" s="3" t="s">
        <v>201</v>
      </c>
      <c r="G20" s="1">
        <v>1</v>
      </c>
      <c r="H20" s="1">
        <v>0</v>
      </c>
      <c r="I20" s="1">
        <v>0</v>
      </c>
      <c r="J20" s="1">
        <v>0</v>
      </c>
      <c r="K20" s="1">
        <v>0</v>
      </c>
      <c r="L20" s="1">
        <v>1</v>
      </c>
      <c r="M20" s="1">
        <v>1</v>
      </c>
      <c r="N20" s="1">
        <v>1</v>
      </c>
      <c r="O20" s="1">
        <v>1</v>
      </c>
      <c r="P20" s="1">
        <v>1</v>
      </c>
    </row>
    <row r="21" spans="1:16" ht="94.5" customHeight="1" x14ac:dyDescent="0.3">
      <c r="A21" s="1" t="s">
        <v>4</v>
      </c>
      <c r="B21" s="1" t="s">
        <v>200</v>
      </c>
      <c r="C21" s="6">
        <v>2021</v>
      </c>
      <c r="D21" s="1" t="s">
        <v>2</v>
      </c>
      <c r="E21" s="1" t="s">
        <v>199</v>
      </c>
      <c r="F21" s="3" t="s">
        <v>198</v>
      </c>
      <c r="G21" s="1">
        <v>0</v>
      </c>
      <c r="H21" s="1">
        <v>1</v>
      </c>
      <c r="I21" s="1">
        <v>1</v>
      </c>
      <c r="J21" s="1">
        <v>0</v>
      </c>
      <c r="K21" s="1">
        <v>1</v>
      </c>
      <c r="L21" s="1">
        <v>1</v>
      </c>
      <c r="M21" s="1">
        <v>1</v>
      </c>
      <c r="N21" s="1">
        <v>1</v>
      </c>
      <c r="O21" s="1">
        <v>0</v>
      </c>
      <c r="P21" s="1">
        <v>1</v>
      </c>
    </row>
    <row r="22" spans="1:16" ht="56" x14ac:dyDescent="0.3">
      <c r="A22" s="1" t="s">
        <v>4</v>
      </c>
      <c r="B22" s="1" t="s">
        <v>197</v>
      </c>
      <c r="C22" s="6">
        <v>2021</v>
      </c>
      <c r="D22" s="1" t="s">
        <v>2</v>
      </c>
      <c r="E22" s="1" t="s">
        <v>196</v>
      </c>
      <c r="F22" s="3" t="s">
        <v>195</v>
      </c>
      <c r="G22" s="1">
        <v>1</v>
      </c>
      <c r="H22" s="1">
        <v>1</v>
      </c>
      <c r="I22" s="1">
        <v>1</v>
      </c>
      <c r="J22" s="1">
        <v>1</v>
      </c>
      <c r="K22" s="1">
        <v>1</v>
      </c>
      <c r="L22" s="1">
        <v>1</v>
      </c>
      <c r="M22" s="1">
        <v>0</v>
      </c>
      <c r="N22" s="1">
        <v>0</v>
      </c>
      <c r="O22" s="1">
        <v>0</v>
      </c>
      <c r="P22" s="1">
        <v>1</v>
      </c>
    </row>
    <row r="23" spans="1:16" ht="56" x14ac:dyDescent="0.3">
      <c r="A23" s="1" t="s">
        <v>4</v>
      </c>
      <c r="B23" s="1" t="s">
        <v>194</v>
      </c>
      <c r="C23" s="6">
        <v>2020</v>
      </c>
      <c r="D23" s="1" t="s">
        <v>105</v>
      </c>
      <c r="E23" s="1" t="s">
        <v>193</v>
      </c>
      <c r="F23" s="3" t="s">
        <v>192</v>
      </c>
      <c r="G23" s="1">
        <v>1</v>
      </c>
      <c r="H23" s="1">
        <v>1</v>
      </c>
      <c r="I23" s="1">
        <v>1</v>
      </c>
      <c r="J23" s="1">
        <v>1</v>
      </c>
      <c r="K23" s="1">
        <v>1</v>
      </c>
      <c r="L23" s="1">
        <v>1</v>
      </c>
      <c r="M23" s="1">
        <v>1</v>
      </c>
      <c r="N23" s="1">
        <v>0</v>
      </c>
      <c r="O23" s="1">
        <v>0</v>
      </c>
      <c r="P23" s="1">
        <v>1</v>
      </c>
    </row>
    <row r="24" spans="1:16" ht="70" x14ac:dyDescent="0.3">
      <c r="A24" s="1" t="s">
        <v>4</v>
      </c>
      <c r="B24" s="1" t="s">
        <v>191</v>
      </c>
      <c r="C24" s="6">
        <v>2020</v>
      </c>
      <c r="D24" s="1" t="s">
        <v>2</v>
      </c>
      <c r="E24" s="1" t="s">
        <v>190</v>
      </c>
      <c r="F24" s="3" t="s">
        <v>189</v>
      </c>
      <c r="G24" s="1">
        <v>1</v>
      </c>
      <c r="H24" s="1">
        <v>1</v>
      </c>
      <c r="I24" s="1">
        <v>1</v>
      </c>
      <c r="J24" s="1">
        <v>1</v>
      </c>
      <c r="K24" s="1">
        <v>1</v>
      </c>
      <c r="L24" s="1">
        <v>1</v>
      </c>
      <c r="M24" s="1">
        <v>1</v>
      </c>
      <c r="N24" s="1">
        <v>0</v>
      </c>
      <c r="O24" s="1">
        <v>0</v>
      </c>
      <c r="P24" s="1">
        <v>1</v>
      </c>
    </row>
    <row r="25" spans="1:16" ht="84" x14ac:dyDescent="0.3">
      <c r="A25" s="1" t="s">
        <v>4</v>
      </c>
      <c r="B25" s="1" t="s">
        <v>188</v>
      </c>
      <c r="C25" s="6">
        <v>2022</v>
      </c>
      <c r="D25" s="1" t="s">
        <v>2</v>
      </c>
      <c r="E25" s="1" t="s">
        <v>187</v>
      </c>
      <c r="F25" s="3" t="s">
        <v>186</v>
      </c>
      <c r="G25" s="1">
        <v>1</v>
      </c>
      <c r="H25" s="1">
        <v>1</v>
      </c>
      <c r="I25" s="1">
        <v>1</v>
      </c>
      <c r="J25" s="1">
        <v>1</v>
      </c>
      <c r="K25" s="1">
        <v>1</v>
      </c>
      <c r="L25" s="1">
        <v>1</v>
      </c>
      <c r="M25" s="1">
        <v>1</v>
      </c>
      <c r="N25" s="1">
        <v>1</v>
      </c>
      <c r="O25" s="1">
        <v>0</v>
      </c>
    </row>
    <row r="26" spans="1:16" ht="56" x14ac:dyDescent="0.3">
      <c r="A26" s="1" t="s">
        <v>4</v>
      </c>
      <c r="B26" s="1" t="s">
        <v>185</v>
      </c>
      <c r="C26" s="6">
        <v>2020</v>
      </c>
      <c r="D26" s="1" t="s">
        <v>105</v>
      </c>
      <c r="E26" s="1" t="s">
        <v>184</v>
      </c>
      <c r="F26" s="3" t="s">
        <v>183</v>
      </c>
      <c r="G26" s="1">
        <v>1</v>
      </c>
      <c r="H26" s="1">
        <v>0</v>
      </c>
      <c r="I26" s="1">
        <v>0</v>
      </c>
      <c r="J26" s="1">
        <v>0</v>
      </c>
      <c r="K26" s="1">
        <v>0</v>
      </c>
      <c r="L26" s="1">
        <v>1</v>
      </c>
      <c r="M26" s="1">
        <v>0</v>
      </c>
      <c r="N26" s="1">
        <v>1</v>
      </c>
      <c r="O26" s="1">
        <v>0</v>
      </c>
      <c r="P26" s="1">
        <v>1</v>
      </c>
    </row>
    <row r="27" spans="1:16" ht="42" x14ac:dyDescent="0.3">
      <c r="A27" s="1" t="s">
        <v>4</v>
      </c>
      <c r="B27" s="1" t="s">
        <v>182</v>
      </c>
      <c r="C27" s="6">
        <v>2021</v>
      </c>
      <c r="D27" s="1" t="s">
        <v>2</v>
      </c>
      <c r="E27" s="1" t="s">
        <v>181</v>
      </c>
      <c r="F27" s="3" t="s">
        <v>180</v>
      </c>
      <c r="G27" s="1">
        <v>1</v>
      </c>
      <c r="H27" s="1">
        <v>0</v>
      </c>
      <c r="I27" s="1">
        <v>0</v>
      </c>
      <c r="J27" s="1">
        <v>0</v>
      </c>
      <c r="K27" s="1">
        <v>0</v>
      </c>
      <c r="L27" s="1">
        <v>1</v>
      </c>
      <c r="M27" s="1">
        <v>0</v>
      </c>
      <c r="N27" s="1">
        <v>1</v>
      </c>
      <c r="O27" s="1">
        <v>0</v>
      </c>
      <c r="P27" s="1">
        <v>1</v>
      </c>
    </row>
    <row r="28" spans="1:16" ht="28" x14ac:dyDescent="0.3">
      <c r="A28" s="1" t="s">
        <v>4</v>
      </c>
      <c r="B28" s="1" t="s">
        <v>179</v>
      </c>
      <c r="C28" s="6">
        <v>2004</v>
      </c>
      <c r="D28" s="1" t="s">
        <v>2</v>
      </c>
      <c r="E28" s="1" t="s">
        <v>277</v>
      </c>
      <c r="F28" s="3" t="s">
        <v>178</v>
      </c>
      <c r="G28" s="1">
        <v>1</v>
      </c>
      <c r="H28" s="1">
        <v>0</v>
      </c>
      <c r="I28" s="1">
        <v>0</v>
      </c>
      <c r="J28" s="1">
        <v>0</v>
      </c>
      <c r="K28" s="1">
        <v>0</v>
      </c>
      <c r="L28" s="1">
        <v>1</v>
      </c>
      <c r="M28" s="1">
        <v>0</v>
      </c>
      <c r="N28" s="1">
        <v>1</v>
      </c>
      <c r="O28" s="1">
        <v>0</v>
      </c>
      <c r="P28" s="1">
        <v>1</v>
      </c>
    </row>
    <row r="29" spans="1:16" ht="42" x14ac:dyDescent="0.3">
      <c r="A29" s="1" t="s">
        <v>4</v>
      </c>
      <c r="B29" s="1" t="s">
        <v>177</v>
      </c>
      <c r="C29" s="6">
        <v>2021</v>
      </c>
      <c r="D29" s="1" t="s">
        <v>2</v>
      </c>
      <c r="E29" s="1" t="s">
        <v>176</v>
      </c>
      <c r="F29" s="3" t="s">
        <v>175</v>
      </c>
      <c r="G29" s="1">
        <v>1</v>
      </c>
      <c r="H29" s="1">
        <v>0</v>
      </c>
      <c r="I29" s="1">
        <v>0</v>
      </c>
      <c r="J29" s="1">
        <v>0</v>
      </c>
      <c r="K29" s="1">
        <v>0</v>
      </c>
      <c r="L29" s="1">
        <v>1</v>
      </c>
      <c r="M29" s="1">
        <v>0</v>
      </c>
      <c r="N29" s="1">
        <v>1</v>
      </c>
      <c r="O29" s="1">
        <v>0</v>
      </c>
      <c r="P29" s="1">
        <v>1</v>
      </c>
    </row>
    <row r="30" spans="1:16" ht="28" x14ac:dyDescent="0.3">
      <c r="A30" s="1" t="s">
        <v>4</v>
      </c>
      <c r="B30" s="1" t="s">
        <v>174</v>
      </c>
      <c r="C30" s="6">
        <v>2020</v>
      </c>
      <c r="D30" s="1" t="s">
        <v>2</v>
      </c>
      <c r="E30" s="1" t="s">
        <v>173</v>
      </c>
      <c r="F30" s="3" t="s">
        <v>172</v>
      </c>
      <c r="G30" s="1">
        <v>1</v>
      </c>
      <c r="H30" s="1">
        <v>0</v>
      </c>
      <c r="I30" s="1">
        <v>0</v>
      </c>
      <c r="J30" s="1">
        <v>0</v>
      </c>
      <c r="K30" s="1">
        <v>0</v>
      </c>
      <c r="L30" s="1">
        <v>1</v>
      </c>
      <c r="M30" s="1">
        <v>0</v>
      </c>
      <c r="N30" s="1">
        <v>1</v>
      </c>
      <c r="O30" s="1">
        <v>0</v>
      </c>
      <c r="P30" s="1">
        <v>1</v>
      </c>
    </row>
    <row r="31" spans="1:16" ht="56" x14ac:dyDescent="0.3">
      <c r="A31" s="1" t="s">
        <v>4</v>
      </c>
      <c r="B31" s="1" t="s">
        <v>171</v>
      </c>
      <c r="C31" s="6">
        <v>2022</v>
      </c>
      <c r="D31" s="1" t="s">
        <v>2</v>
      </c>
      <c r="E31" s="1" t="s">
        <v>170</v>
      </c>
      <c r="F31" s="3" t="s">
        <v>169</v>
      </c>
      <c r="G31" s="1">
        <v>1</v>
      </c>
      <c r="H31" s="1">
        <v>0</v>
      </c>
      <c r="I31" s="1">
        <v>0</v>
      </c>
      <c r="J31" s="1">
        <v>0</v>
      </c>
      <c r="K31" s="1">
        <v>0</v>
      </c>
      <c r="L31" s="1">
        <v>1</v>
      </c>
      <c r="M31" s="1">
        <v>0</v>
      </c>
      <c r="N31" s="1">
        <v>1</v>
      </c>
      <c r="O31" s="1">
        <v>0</v>
      </c>
      <c r="P31" s="1">
        <v>1</v>
      </c>
    </row>
    <row r="32" spans="1:16" ht="28" x14ac:dyDescent="0.3">
      <c r="A32" s="1" t="s">
        <v>4</v>
      </c>
      <c r="B32" s="1" t="s">
        <v>168</v>
      </c>
      <c r="C32" s="6">
        <v>2020</v>
      </c>
      <c r="D32" s="1" t="s">
        <v>2</v>
      </c>
      <c r="E32" s="1" t="s">
        <v>167</v>
      </c>
      <c r="F32" s="3" t="s">
        <v>166</v>
      </c>
      <c r="G32" s="1">
        <v>1</v>
      </c>
      <c r="H32" s="1">
        <v>0</v>
      </c>
      <c r="I32" s="1">
        <v>0</v>
      </c>
      <c r="J32" s="1">
        <v>0</v>
      </c>
      <c r="K32" s="1">
        <v>0</v>
      </c>
      <c r="L32" s="1">
        <v>1</v>
      </c>
      <c r="M32" s="1">
        <v>0</v>
      </c>
      <c r="N32" s="1">
        <v>1</v>
      </c>
      <c r="O32" s="1">
        <v>0</v>
      </c>
      <c r="P32" s="1">
        <v>1</v>
      </c>
    </row>
    <row r="33" spans="1:16" ht="28" x14ac:dyDescent="0.3">
      <c r="A33" s="1" t="s">
        <v>4</v>
      </c>
      <c r="B33" s="15" t="s">
        <v>165</v>
      </c>
      <c r="C33" s="6">
        <v>2022</v>
      </c>
      <c r="D33" s="1" t="s">
        <v>2</v>
      </c>
      <c r="E33" s="1" t="s">
        <v>278</v>
      </c>
      <c r="F33" s="10" t="s">
        <v>273</v>
      </c>
      <c r="G33" s="1">
        <v>1</v>
      </c>
      <c r="H33" s="1">
        <v>0</v>
      </c>
      <c r="I33" s="1">
        <v>0</v>
      </c>
      <c r="J33" s="1">
        <v>0</v>
      </c>
      <c r="K33" s="1">
        <v>0</v>
      </c>
      <c r="L33" s="1">
        <v>1</v>
      </c>
      <c r="M33" s="1">
        <v>0</v>
      </c>
      <c r="N33" s="1">
        <v>1</v>
      </c>
      <c r="O33" s="1">
        <v>0</v>
      </c>
      <c r="P33" s="1">
        <v>1</v>
      </c>
    </row>
    <row r="34" spans="1:16" ht="42" x14ac:dyDescent="0.3">
      <c r="A34" s="1" t="s">
        <v>4</v>
      </c>
      <c r="B34" s="1" t="s">
        <v>164</v>
      </c>
      <c r="C34" s="6">
        <v>2021</v>
      </c>
      <c r="D34" s="1" t="s">
        <v>105</v>
      </c>
      <c r="E34" s="1" t="s">
        <v>163</v>
      </c>
      <c r="F34" s="3" t="s">
        <v>162</v>
      </c>
      <c r="G34" s="1">
        <v>1</v>
      </c>
      <c r="H34" s="1">
        <v>0</v>
      </c>
      <c r="I34" s="1">
        <v>0</v>
      </c>
      <c r="J34" s="1">
        <v>0</v>
      </c>
      <c r="K34" s="1">
        <v>0</v>
      </c>
      <c r="L34" s="1">
        <v>1</v>
      </c>
      <c r="M34" s="1">
        <v>0</v>
      </c>
      <c r="N34" s="1">
        <v>1</v>
      </c>
      <c r="O34" s="1">
        <v>0</v>
      </c>
      <c r="P34" s="1">
        <v>1</v>
      </c>
    </row>
    <row r="35" spans="1:16" ht="28" x14ac:dyDescent="0.3">
      <c r="A35" s="1" t="s">
        <v>4</v>
      </c>
      <c r="B35" s="15" t="s">
        <v>161</v>
      </c>
      <c r="C35" s="6">
        <v>2003</v>
      </c>
      <c r="D35" s="1" t="s">
        <v>2</v>
      </c>
      <c r="E35" s="1" t="s">
        <v>279</v>
      </c>
      <c r="F35" s="10" t="s">
        <v>274</v>
      </c>
      <c r="G35" s="1">
        <v>1</v>
      </c>
      <c r="H35" s="1">
        <v>0</v>
      </c>
      <c r="I35" s="1">
        <v>0</v>
      </c>
      <c r="J35" s="1">
        <v>0</v>
      </c>
      <c r="K35" s="1">
        <v>0</v>
      </c>
      <c r="L35" s="1">
        <v>1</v>
      </c>
      <c r="M35" s="1">
        <v>0</v>
      </c>
      <c r="N35" s="1">
        <v>1</v>
      </c>
      <c r="O35" s="1">
        <v>0</v>
      </c>
      <c r="P35" s="1">
        <v>1</v>
      </c>
    </row>
    <row r="36" spans="1:16" ht="42" x14ac:dyDescent="0.3">
      <c r="A36" s="1" t="s">
        <v>4</v>
      </c>
      <c r="B36" s="1" t="s">
        <v>160</v>
      </c>
      <c r="C36" s="6">
        <v>2003</v>
      </c>
      <c r="D36" s="1" t="s">
        <v>2</v>
      </c>
      <c r="E36" s="1" t="s">
        <v>280</v>
      </c>
      <c r="F36" s="3" t="s">
        <v>159</v>
      </c>
      <c r="G36" s="1">
        <v>1</v>
      </c>
      <c r="H36" s="1">
        <v>0</v>
      </c>
      <c r="I36" s="1">
        <v>0</v>
      </c>
      <c r="J36" s="1">
        <v>0</v>
      </c>
      <c r="K36" s="1">
        <v>0</v>
      </c>
      <c r="L36" s="1">
        <v>1</v>
      </c>
      <c r="M36" s="1">
        <v>0</v>
      </c>
      <c r="N36" s="1">
        <v>1</v>
      </c>
      <c r="O36" s="1">
        <v>0</v>
      </c>
      <c r="P36" s="1">
        <v>1</v>
      </c>
    </row>
    <row r="37" spans="1:16" ht="42" x14ac:dyDescent="0.3">
      <c r="A37" s="1" t="s">
        <v>4</v>
      </c>
      <c r="B37" s="1" t="s">
        <v>158</v>
      </c>
      <c r="C37" s="6">
        <v>2006</v>
      </c>
      <c r="D37" s="1" t="s">
        <v>2</v>
      </c>
      <c r="E37" s="1" t="s">
        <v>281</v>
      </c>
      <c r="F37" s="3" t="s">
        <v>157</v>
      </c>
      <c r="G37" s="1">
        <v>1</v>
      </c>
      <c r="H37" s="1">
        <v>0</v>
      </c>
      <c r="I37" s="1">
        <v>0</v>
      </c>
      <c r="J37" s="1">
        <v>0</v>
      </c>
      <c r="K37" s="1">
        <v>0</v>
      </c>
      <c r="L37" s="1">
        <v>1</v>
      </c>
      <c r="M37" s="1">
        <v>0</v>
      </c>
      <c r="N37" s="1">
        <v>1</v>
      </c>
      <c r="O37" s="1">
        <v>0</v>
      </c>
      <c r="P37" s="1">
        <v>1</v>
      </c>
    </row>
    <row r="38" spans="1:16" ht="42" x14ac:dyDescent="0.3">
      <c r="A38" s="1" t="s">
        <v>4</v>
      </c>
      <c r="B38" s="15" t="s">
        <v>156</v>
      </c>
      <c r="C38" s="6">
        <v>2020</v>
      </c>
      <c r="D38" s="1" t="s">
        <v>2</v>
      </c>
      <c r="E38" s="1" t="s">
        <v>155</v>
      </c>
      <c r="F38" s="10" t="s">
        <v>275</v>
      </c>
      <c r="G38" s="1">
        <v>1</v>
      </c>
      <c r="H38" s="1">
        <v>0</v>
      </c>
      <c r="I38" s="1">
        <v>0</v>
      </c>
      <c r="J38" s="1">
        <v>0</v>
      </c>
      <c r="K38" s="1">
        <v>0</v>
      </c>
      <c r="L38" s="1">
        <v>1</v>
      </c>
      <c r="M38" s="1">
        <v>0</v>
      </c>
      <c r="N38" s="1">
        <v>1</v>
      </c>
      <c r="O38" s="1">
        <v>0</v>
      </c>
      <c r="P38" s="1">
        <v>1</v>
      </c>
    </row>
    <row r="39" spans="1:16" ht="56" x14ac:dyDescent="0.3">
      <c r="A39" s="1" t="s">
        <v>4</v>
      </c>
      <c r="B39" s="15" t="s">
        <v>154</v>
      </c>
      <c r="C39" s="6">
        <v>2021</v>
      </c>
      <c r="D39" s="1" t="s">
        <v>105</v>
      </c>
      <c r="E39" s="1" t="s">
        <v>153</v>
      </c>
      <c r="F39" s="10" t="s">
        <v>276</v>
      </c>
      <c r="G39" s="1">
        <v>1</v>
      </c>
      <c r="H39" s="1">
        <v>0</v>
      </c>
      <c r="I39" s="1">
        <v>0</v>
      </c>
      <c r="J39" s="1">
        <v>0</v>
      </c>
      <c r="K39" s="1">
        <v>0</v>
      </c>
      <c r="L39" s="1">
        <v>1</v>
      </c>
      <c r="M39" s="1">
        <v>0</v>
      </c>
      <c r="N39" s="1">
        <v>1</v>
      </c>
      <c r="O39" s="1">
        <v>0</v>
      </c>
      <c r="P39" s="1">
        <v>1</v>
      </c>
    </row>
    <row r="40" spans="1:16" ht="42" x14ac:dyDescent="0.3">
      <c r="A40" s="1" t="s">
        <v>4</v>
      </c>
      <c r="B40" s="1" t="s">
        <v>152</v>
      </c>
      <c r="C40" s="6">
        <v>2013</v>
      </c>
      <c r="D40" s="1" t="s">
        <v>2</v>
      </c>
      <c r="E40" s="1" t="s">
        <v>151</v>
      </c>
      <c r="F40" s="3" t="s">
        <v>150</v>
      </c>
      <c r="G40" s="1">
        <v>1</v>
      </c>
      <c r="H40" s="1">
        <v>0</v>
      </c>
      <c r="I40" s="1">
        <v>0</v>
      </c>
      <c r="J40" s="1">
        <v>0</v>
      </c>
      <c r="K40" s="1">
        <v>0</v>
      </c>
      <c r="L40" s="1">
        <v>1</v>
      </c>
      <c r="M40" s="1">
        <v>0</v>
      </c>
      <c r="N40" s="1">
        <v>1</v>
      </c>
      <c r="O40" s="1">
        <v>0</v>
      </c>
      <c r="P40" s="1">
        <v>1</v>
      </c>
    </row>
    <row r="41" spans="1:16" ht="28" x14ac:dyDescent="0.3">
      <c r="A41" s="1" t="s">
        <v>4</v>
      </c>
      <c r="B41" s="1" t="s">
        <v>149</v>
      </c>
      <c r="C41" s="6">
        <v>2006</v>
      </c>
      <c r="D41" s="1" t="s">
        <v>2</v>
      </c>
      <c r="E41" s="1" t="s">
        <v>282</v>
      </c>
      <c r="F41" s="3" t="s">
        <v>148</v>
      </c>
      <c r="G41" s="1">
        <v>1</v>
      </c>
      <c r="H41" s="1">
        <v>0</v>
      </c>
      <c r="I41" s="1">
        <v>0</v>
      </c>
      <c r="J41" s="1">
        <v>0</v>
      </c>
      <c r="K41" s="1">
        <v>0</v>
      </c>
      <c r="L41" s="1">
        <v>1</v>
      </c>
      <c r="M41" s="1">
        <v>0</v>
      </c>
      <c r="N41" s="1">
        <v>1</v>
      </c>
      <c r="O41" s="1">
        <v>0</v>
      </c>
      <c r="P41" s="1">
        <v>1</v>
      </c>
    </row>
    <row r="42" spans="1:16" ht="42" x14ac:dyDescent="0.3">
      <c r="A42" s="1" t="s">
        <v>4</v>
      </c>
      <c r="B42" s="1" t="s">
        <v>147</v>
      </c>
      <c r="C42" s="6">
        <v>2017</v>
      </c>
      <c r="D42" s="1" t="s">
        <v>2</v>
      </c>
      <c r="E42" s="1" t="s">
        <v>146</v>
      </c>
      <c r="F42" s="3" t="s">
        <v>145</v>
      </c>
      <c r="G42" s="1">
        <v>1</v>
      </c>
      <c r="H42" s="1">
        <v>0</v>
      </c>
      <c r="I42" s="1">
        <v>0</v>
      </c>
      <c r="J42" s="1">
        <v>0</v>
      </c>
      <c r="K42" s="1">
        <v>0</v>
      </c>
      <c r="L42" s="1">
        <v>1</v>
      </c>
      <c r="M42" s="1">
        <v>0</v>
      </c>
      <c r="N42" s="1">
        <v>1</v>
      </c>
      <c r="O42" s="1">
        <v>0</v>
      </c>
      <c r="P42" s="1">
        <v>1</v>
      </c>
    </row>
    <row r="43" spans="1:16" ht="42" x14ac:dyDescent="0.3">
      <c r="A43" s="1" t="s">
        <v>4</v>
      </c>
      <c r="B43" s="1" t="s">
        <v>144</v>
      </c>
      <c r="C43" s="6">
        <v>2019</v>
      </c>
      <c r="D43" s="1" t="s">
        <v>2</v>
      </c>
      <c r="E43" s="1" t="s">
        <v>143</v>
      </c>
      <c r="F43" s="3" t="s">
        <v>134</v>
      </c>
      <c r="G43" s="1">
        <v>1</v>
      </c>
      <c r="H43" s="1">
        <v>0</v>
      </c>
      <c r="I43" s="1">
        <v>0</v>
      </c>
      <c r="J43" s="1">
        <v>0</v>
      </c>
      <c r="K43" s="1">
        <v>0</v>
      </c>
      <c r="L43" s="1">
        <v>1</v>
      </c>
      <c r="M43" s="1">
        <v>0</v>
      </c>
      <c r="N43" s="1">
        <v>1</v>
      </c>
      <c r="O43" s="1">
        <v>0</v>
      </c>
      <c r="P43" s="1">
        <v>1</v>
      </c>
    </row>
    <row r="44" spans="1:16" ht="28" x14ac:dyDescent="0.3">
      <c r="A44" s="1" t="s">
        <v>4</v>
      </c>
      <c r="B44" s="1" t="s">
        <v>142</v>
      </c>
      <c r="C44" s="6">
        <v>2019</v>
      </c>
      <c r="D44" s="1" t="s">
        <v>2</v>
      </c>
      <c r="E44" s="1" t="s">
        <v>141</v>
      </c>
      <c r="F44" s="3" t="s">
        <v>140</v>
      </c>
      <c r="G44" s="1">
        <v>1</v>
      </c>
      <c r="H44" s="1">
        <v>0</v>
      </c>
      <c r="I44" s="1">
        <v>0</v>
      </c>
      <c r="J44" s="1">
        <v>0</v>
      </c>
      <c r="K44" s="1">
        <v>0</v>
      </c>
      <c r="L44" s="1">
        <v>1</v>
      </c>
      <c r="M44" s="1">
        <v>0</v>
      </c>
      <c r="N44" s="1">
        <v>1</v>
      </c>
      <c r="O44" s="1">
        <v>0</v>
      </c>
      <c r="P44" s="1">
        <v>1</v>
      </c>
    </row>
    <row r="45" spans="1:16" ht="42" x14ac:dyDescent="0.3">
      <c r="A45" s="1" t="s">
        <v>4</v>
      </c>
      <c r="B45" s="1" t="s">
        <v>139</v>
      </c>
      <c r="C45" s="6">
        <v>2019</v>
      </c>
      <c r="D45" s="1" t="s">
        <v>2</v>
      </c>
      <c r="E45" s="1" t="s">
        <v>138</v>
      </c>
      <c r="F45" s="3" t="s">
        <v>137</v>
      </c>
      <c r="G45" s="1">
        <v>1</v>
      </c>
      <c r="H45" s="1">
        <v>0</v>
      </c>
      <c r="I45" s="1">
        <v>0</v>
      </c>
      <c r="J45" s="1">
        <v>0</v>
      </c>
      <c r="K45" s="1">
        <v>0</v>
      </c>
      <c r="L45" s="1">
        <v>1</v>
      </c>
      <c r="M45" s="1">
        <v>0</v>
      </c>
      <c r="N45" s="1">
        <v>1</v>
      </c>
      <c r="O45" s="1">
        <v>0</v>
      </c>
      <c r="P45" s="1">
        <v>1</v>
      </c>
    </row>
    <row r="46" spans="1:16" ht="42" x14ac:dyDescent="0.3">
      <c r="A46" s="1" t="s">
        <v>4</v>
      </c>
      <c r="B46" s="1" t="s">
        <v>136</v>
      </c>
      <c r="C46" s="6">
        <v>2019</v>
      </c>
      <c r="D46" s="1" t="s">
        <v>2</v>
      </c>
      <c r="E46" s="1" t="s">
        <v>135</v>
      </c>
      <c r="F46" s="3" t="s">
        <v>134</v>
      </c>
      <c r="G46" s="1">
        <v>1</v>
      </c>
      <c r="H46" s="1">
        <v>0</v>
      </c>
      <c r="I46" s="1">
        <v>0</v>
      </c>
      <c r="J46" s="1">
        <v>0</v>
      </c>
      <c r="K46" s="1">
        <v>0</v>
      </c>
      <c r="L46" s="1">
        <v>1</v>
      </c>
      <c r="M46" s="1">
        <v>0</v>
      </c>
      <c r="N46" s="1">
        <v>1</v>
      </c>
      <c r="O46" s="1">
        <v>0</v>
      </c>
      <c r="P46" s="1">
        <v>1</v>
      </c>
    </row>
    <row r="47" spans="1:16" ht="42" x14ac:dyDescent="0.3">
      <c r="A47" s="1" t="s">
        <v>4</v>
      </c>
      <c r="B47" s="1" t="s">
        <v>133</v>
      </c>
      <c r="C47" s="6">
        <v>2018</v>
      </c>
      <c r="D47" s="1" t="s">
        <v>2</v>
      </c>
      <c r="E47" s="1" t="s">
        <v>132</v>
      </c>
      <c r="F47" s="3" t="s">
        <v>131</v>
      </c>
      <c r="G47" s="1">
        <v>1</v>
      </c>
      <c r="H47" s="1">
        <v>0</v>
      </c>
      <c r="I47" s="1">
        <v>0</v>
      </c>
      <c r="J47" s="1">
        <v>0</v>
      </c>
      <c r="K47" s="1">
        <v>0</v>
      </c>
      <c r="L47" s="1">
        <v>1</v>
      </c>
      <c r="M47" s="1">
        <v>0</v>
      </c>
      <c r="N47" s="1">
        <v>1</v>
      </c>
      <c r="O47" s="1">
        <v>0</v>
      </c>
      <c r="P47" s="1">
        <v>1</v>
      </c>
    </row>
    <row r="48" spans="1:16" ht="56" x14ac:dyDescent="0.3">
      <c r="A48" s="1" t="s">
        <v>4</v>
      </c>
      <c r="B48" s="1" t="s">
        <v>130</v>
      </c>
      <c r="C48" s="6">
        <v>2020</v>
      </c>
      <c r="D48" s="1" t="s">
        <v>105</v>
      </c>
      <c r="E48" s="1" t="s">
        <v>129</v>
      </c>
      <c r="F48" s="3" t="s">
        <v>128</v>
      </c>
      <c r="G48" s="1">
        <v>1</v>
      </c>
      <c r="H48" s="1">
        <v>0</v>
      </c>
      <c r="I48" s="1">
        <v>0</v>
      </c>
      <c r="J48" s="1">
        <v>0</v>
      </c>
      <c r="K48" s="1">
        <v>0</v>
      </c>
      <c r="L48" s="1">
        <v>1</v>
      </c>
      <c r="M48" s="1">
        <v>0</v>
      </c>
      <c r="N48" s="1">
        <v>1</v>
      </c>
      <c r="O48" s="1">
        <v>0</v>
      </c>
      <c r="P48" s="1">
        <v>1</v>
      </c>
    </row>
    <row r="49" spans="1:16" ht="56" x14ac:dyDescent="0.3">
      <c r="A49" s="1" t="s">
        <v>4</v>
      </c>
      <c r="B49" s="1" t="s">
        <v>127</v>
      </c>
      <c r="C49" s="6">
        <v>2020</v>
      </c>
      <c r="D49" s="1" t="s">
        <v>2</v>
      </c>
      <c r="E49" s="1" t="s">
        <v>126</v>
      </c>
      <c r="F49" s="3" t="s">
        <v>125</v>
      </c>
      <c r="G49" s="1">
        <v>1</v>
      </c>
      <c r="H49" s="1">
        <v>0</v>
      </c>
      <c r="I49" s="1">
        <v>0</v>
      </c>
      <c r="J49" s="1">
        <v>0</v>
      </c>
      <c r="K49" s="1">
        <v>0</v>
      </c>
      <c r="L49" s="1">
        <v>1</v>
      </c>
      <c r="M49" s="1">
        <v>0</v>
      </c>
      <c r="N49" s="1">
        <v>1</v>
      </c>
      <c r="O49" s="1">
        <v>0</v>
      </c>
      <c r="P49" s="1">
        <v>1</v>
      </c>
    </row>
    <row r="50" spans="1:16" ht="42" x14ac:dyDescent="0.3">
      <c r="A50" s="1" t="s">
        <v>4</v>
      </c>
      <c r="B50" s="1" t="s">
        <v>124</v>
      </c>
      <c r="C50" s="6">
        <v>2013</v>
      </c>
      <c r="D50" s="1" t="s">
        <v>2</v>
      </c>
      <c r="E50" s="1" t="s">
        <v>123</v>
      </c>
      <c r="F50" s="3" t="s">
        <v>122</v>
      </c>
      <c r="G50" s="1">
        <v>1</v>
      </c>
      <c r="H50" s="1">
        <v>0</v>
      </c>
      <c r="I50" s="1">
        <v>0</v>
      </c>
      <c r="J50" s="1">
        <v>0</v>
      </c>
      <c r="K50" s="1">
        <v>0</v>
      </c>
      <c r="L50" s="1">
        <v>1</v>
      </c>
      <c r="M50" s="1">
        <v>0</v>
      </c>
      <c r="N50" s="1">
        <v>1</v>
      </c>
      <c r="O50" s="1">
        <v>0</v>
      </c>
      <c r="P50" s="1">
        <v>1</v>
      </c>
    </row>
    <row r="51" spans="1:16" ht="42" x14ac:dyDescent="0.3">
      <c r="A51" s="1" t="s">
        <v>4</v>
      </c>
      <c r="B51" s="1" t="s">
        <v>121</v>
      </c>
      <c r="C51" s="6">
        <v>2018</v>
      </c>
      <c r="D51" s="1" t="s">
        <v>2</v>
      </c>
      <c r="E51" s="1" t="s">
        <v>120</v>
      </c>
      <c r="F51" s="3" t="s">
        <v>119</v>
      </c>
      <c r="G51" s="1">
        <v>1</v>
      </c>
      <c r="H51" s="1">
        <v>0</v>
      </c>
      <c r="I51" s="1">
        <v>0</v>
      </c>
      <c r="J51" s="1">
        <v>0</v>
      </c>
      <c r="K51" s="1">
        <v>0</v>
      </c>
      <c r="L51" s="1">
        <v>1</v>
      </c>
      <c r="M51" s="1">
        <v>0</v>
      </c>
      <c r="N51" s="1">
        <v>1</v>
      </c>
      <c r="O51" s="1">
        <v>0</v>
      </c>
      <c r="P51" s="1">
        <v>1</v>
      </c>
    </row>
    <row r="52" spans="1:16" ht="56" x14ac:dyDescent="0.3">
      <c r="A52" s="1" t="s">
        <v>4</v>
      </c>
      <c r="B52" s="1" t="s">
        <v>118</v>
      </c>
      <c r="C52" s="6">
        <v>2008</v>
      </c>
      <c r="D52" s="1" t="s">
        <v>2</v>
      </c>
      <c r="E52" s="1" t="s">
        <v>117</v>
      </c>
      <c r="F52" s="3" t="s">
        <v>116</v>
      </c>
      <c r="G52" s="1">
        <v>1</v>
      </c>
      <c r="H52" s="1">
        <v>0</v>
      </c>
      <c r="I52" s="1">
        <v>0</v>
      </c>
      <c r="J52" s="1">
        <v>0</v>
      </c>
      <c r="K52" s="1">
        <v>0</v>
      </c>
      <c r="L52" s="1">
        <v>1</v>
      </c>
      <c r="M52" s="1">
        <v>0</v>
      </c>
      <c r="N52" s="1">
        <v>1</v>
      </c>
      <c r="O52" s="1">
        <v>0</v>
      </c>
      <c r="P52" s="1">
        <v>1</v>
      </c>
    </row>
    <row r="53" spans="1:16" ht="56" x14ac:dyDescent="0.3">
      <c r="A53" s="1" t="s">
        <v>4</v>
      </c>
      <c r="B53" s="15" t="s">
        <v>115</v>
      </c>
      <c r="C53" s="6">
        <v>2022</v>
      </c>
      <c r="D53" s="1" t="s">
        <v>2</v>
      </c>
      <c r="E53" s="1" t="s">
        <v>283</v>
      </c>
      <c r="F53" s="1" t="s">
        <v>284</v>
      </c>
      <c r="G53" s="1">
        <v>1</v>
      </c>
      <c r="H53" s="1">
        <v>0</v>
      </c>
      <c r="I53" s="1">
        <v>0</v>
      </c>
      <c r="J53" s="1">
        <v>0</v>
      </c>
      <c r="K53" s="1">
        <v>0</v>
      </c>
      <c r="L53" s="1">
        <v>1</v>
      </c>
      <c r="M53" s="1">
        <v>0</v>
      </c>
      <c r="N53" s="1">
        <v>1</v>
      </c>
      <c r="O53" s="1">
        <v>0</v>
      </c>
      <c r="P53" s="1">
        <v>1</v>
      </c>
    </row>
    <row r="54" spans="1:16" ht="28" x14ac:dyDescent="0.3">
      <c r="A54" s="1" t="s">
        <v>4</v>
      </c>
      <c r="B54" s="1" t="s">
        <v>114</v>
      </c>
      <c r="C54" s="6">
        <v>2020</v>
      </c>
      <c r="D54" s="1" t="s">
        <v>105</v>
      </c>
      <c r="E54" s="1" t="s">
        <v>113</v>
      </c>
      <c r="F54" s="3" t="s">
        <v>112</v>
      </c>
      <c r="G54" s="1">
        <v>1</v>
      </c>
      <c r="H54" s="1">
        <v>0</v>
      </c>
      <c r="I54" s="1">
        <v>0</v>
      </c>
      <c r="J54" s="1">
        <v>0</v>
      </c>
      <c r="K54" s="1">
        <v>0</v>
      </c>
      <c r="L54" s="1">
        <v>1</v>
      </c>
      <c r="M54" s="1">
        <v>0</v>
      </c>
      <c r="N54" s="1">
        <v>1</v>
      </c>
      <c r="O54" s="1">
        <v>0</v>
      </c>
      <c r="P54" s="1">
        <v>1</v>
      </c>
    </row>
    <row r="55" spans="1:16" ht="42" x14ac:dyDescent="0.3">
      <c r="A55" s="1" t="s">
        <v>4</v>
      </c>
      <c r="B55" s="1" t="s">
        <v>111</v>
      </c>
      <c r="C55" s="6">
        <v>2019</v>
      </c>
      <c r="D55" s="1" t="s">
        <v>2</v>
      </c>
      <c r="E55" s="1" t="s">
        <v>110</v>
      </c>
      <c r="F55" s="3" t="s">
        <v>109</v>
      </c>
      <c r="G55" s="1">
        <v>0</v>
      </c>
      <c r="H55" s="1">
        <v>0</v>
      </c>
      <c r="I55" s="1">
        <v>0</v>
      </c>
      <c r="J55" s="1">
        <v>0</v>
      </c>
      <c r="K55" s="1">
        <v>0</v>
      </c>
      <c r="L55" s="1">
        <v>0</v>
      </c>
      <c r="M55" s="1">
        <v>0</v>
      </c>
      <c r="N55" s="1">
        <v>0</v>
      </c>
      <c r="O55" s="1">
        <v>0</v>
      </c>
      <c r="P55" s="1">
        <v>1</v>
      </c>
    </row>
    <row r="56" spans="1:16" ht="28" x14ac:dyDescent="0.3">
      <c r="A56" s="1" t="s">
        <v>4</v>
      </c>
      <c r="B56" s="1" t="s">
        <v>108</v>
      </c>
      <c r="C56" s="6">
        <v>2021</v>
      </c>
      <c r="D56" s="1" t="s">
        <v>2</v>
      </c>
      <c r="E56" s="1" t="s">
        <v>107</v>
      </c>
      <c r="F56" s="3" t="s">
        <v>106</v>
      </c>
      <c r="G56" s="1">
        <v>0</v>
      </c>
      <c r="H56" s="1">
        <v>0</v>
      </c>
      <c r="I56" s="1">
        <v>0</v>
      </c>
      <c r="J56" s="1">
        <v>0</v>
      </c>
      <c r="K56" s="1">
        <v>0</v>
      </c>
      <c r="L56" s="1">
        <v>0</v>
      </c>
      <c r="M56" s="1">
        <v>0</v>
      </c>
      <c r="N56" s="1">
        <v>0</v>
      </c>
      <c r="O56" s="1">
        <v>0</v>
      </c>
      <c r="P56" s="1">
        <v>1</v>
      </c>
    </row>
    <row r="57" spans="1:16" ht="42" x14ac:dyDescent="0.3">
      <c r="A57" s="1" t="s">
        <v>4</v>
      </c>
      <c r="B57" s="1" t="s">
        <v>104</v>
      </c>
      <c r="C57" s="6">
        <v>2014</v>
      </c>
      <c r="D57" s="1" t="s">
        <v>2</v>
      </c>
      <c r="E57" s="1" t="s">
        <v>103</v>
      </c>
      <c r="F57" s="3" t="s">
        <v>102</v>
      </c>
      <c r="G57" s="1">
        <v>1</v>
      </c>
      <c r="H57" s="1">
        <v>0</v>
      </c>
      <c r="I57" s="1">
        <v>0</v>
      </c>
      <c r="J57" s="1">
        <v>0</v>
      </c>
      <c r="K57" s="1">
        <v>0</v>
      </c>
      <c r="L57" s="1">
        <v>1</v>
      </c>
      <c r="M57" s="1">
        <v>0</v>
      </c>
      <c r="N57" s="1">
        <v>1</v>
      </c>
      <c r="O57" s="1">
        <v>0</v>
      </c>
      <c r="P57" s="1">
        <v>1</v>
      </c>
    </row>
    <row r="58" spans="1:16" ht="28" x14ac:dyDescent="0.3">
      <c r="A58" s="1" t="s">
        <v>4</v>
      </c>
      <c r="B58" s="1" t="s">
        <v>101</v>
      </c>
      <c r="C58" s="6">
        <v>2018</v>
      </c>
      <c r="D58" s="1" t="s">
        <v>2</v>
      </c>
      <c r="E58" s="1" t="s">
        <v>100</v>
      </c>
      <c r="F58" s="3" t="s">
        <v>99</v>
      </c>
      <c r="G58" s="1">
        <v>1</v>
      </c>
      <c r="H58" s="1">
        <v>0</v>
      </c>
      <c r="I58" s="1">
        <v>0</v>
      </c>
      <c r="J58" s="1">
        <v>0</v>
      </c>
      <c r="K58" s="1">
        <v>0</v>
      </c>
      <c r="L58" s="1">
        <v>1</v>
      </c>
      <c r="M58" s="1">
        <v>0</v>
      </c>
      <c r="N58" s="1">
        <v>1</v>
      </c>
      <c r="O58" s="1">
        <v>0</v>
      </c>
      <c r="P58" s="1">
        <v>1</v>
      </c>
    </row>
    <row r="59" spans="1:16" ht="98" x14ac:dyDescent="0.3">
      <c r="A59" s="1" t="s">
        <v>33</v>
      </c>
      <c r="B59" s="1" t="s">
        <v>98</v>
      </c>
      <c r="C59" s="6">
        <v>2021</v>
      </c>
      <c r="D59" s="1" t="s">
        <v>2</v>
      </c>
      <c r="E59" s="1" t="s">
        <v>97</v>
      </c>
      <c r="G59" s="1">
        <v>0</v>
      </c>
      <c r="H59" s="1">
        <v>0</v>
      </c>
      <c r="I59" s="1">
        <v>0</v>
      </c>
      <c r="J59" s="1">
        <v>0</v>
      </c>
      <c r="K59" s="1">
        <v>1</v>
      </c>
      <c r="L59" s="1">
        <v>0</v>
      </c>
      <c r="M59" s="1">
        <v>0</v>
      </c>
      <c r="N59" s="1">
        <v>1</v>
      </c>
      <c r="O59" s="1">
        <v>0</v>
      </c>
      <c r="P59" s="1">
        <v>1</v>
      </c>
    </row>
    <row r="60" spans="1:16" ht="28" x14ac:dyDescent="0.3">
      <c r="A60" s="1" t="s">
        <v>40</v>
      </c>
      <c r="B60" s="1" t="s">
        <v>96</v>
      </c>
      <c r="C60" s="6">
        <v>2013</v>
      </c>
      <c r="D60" s="1" t="s">
        <v>43</v>
      </c>
      <c r="E60" s="1" t="s">
        <v>95</v>
      </c>
      <c r="G60" s="1">
        <v>0</v>
      </c>
      <c r="H60" s="1">
        <v>0</v>
      </c>
      <c r="I60" s="1">
        <v>0</v>
      </c>
      <c r="J60" s="1">
        <v>0</v>
      </c>
      <c r="K60" s="1">
        <v>1</v>
      </c>
      <c r="L60" s="1">
        <v>1</v>
      </c>
      <c r="M60" s="1">
        <v>0</v>
      </c>
      <c r="N60" s="1">
        <v>1</v>
      </c>
      <c r="O60" s="1">
        <v>0</v>
      </c>
      <c r="P60" s="1">
        <v>1</v>
      </c>
    </row>
    <row r="61" spans="1:16" ht="56" x14ac:dyDescent="0.3">
      <c r="A61" s="1" t="s">
        <v>40</v>
      </c>
      <c r="B61" s="1" t="s">
        <v>94</v>
      </c>
      <c r="C61" s="6">
        <v>2008</v>
      </c>
      <c r="D61" s="1" t="s">
        <v>43</v>
      </c>
      <c r="E61" s="1" t="s">
        <v>93</v>
      </c>
      <c r="G61" s="1">
        <v>1</v>
      </c>
      <c r="H61" s="1">
        <v>0</v>
      </c>
      <c r="I61" s="1">
        <v>0</v>
      </c>
      <c r="J61" s="1">
        <v>0</v>
      </c>
      <c r="K61" s="1">
        <v>0</v>
      </c>
      <c r="L61" s="1">
        <v>1</v>
      </c>
      <c r="M61" s="1">
        <v>1</v>
      </c>
      <c r="N61" s="1">
        <v>0</v>
      </c>
      <c r="O61" s="1">
        <v>0</v>
      </c>
      <c r="P61" s="1">
        <v>1</v>
      </c>
    </row>
    <row r="62" spans="1:16" ht="84" x14ac:dyDescent="0.3">
      <c r="A62" s="1" t="s">
        <v>40</v>
      </c>
      <c r="B62" s="1" t="s">
        <v>92</v>
      </c>
      <c r="C62" s="6">
        <v>2019</v>
      </c>
      <c r="D62" s="1" t="s">
        <v>43</v>
      </c>
      <c r="E62" s="1" t="s">
        <v>91</v>
      </c>
      <c r="F62" s="3" t="s">
        <v>90</v>
      </c>
      <c r="G62" s="1">
        <v>0</v>
      </c>
      <c r="H62" s="1">
        <v>1</v>
      </c>
      <c r="I62" s="1">
        <v>0</v>
      </c>
      <c r="J62" s="1">
        <v>0</v>
      </c>
      <c r="K62" s="1">
        <v>0</v>
      </c>
      <c r="L62" s="1">
        <v>1</v>
      </c>
      <c r="M62" s="1">
        <v>1</v>
      </c>
      <c r="N62" s="1">
        <v>1</v>
      </c>
      <c r="O62" s="1">
        <v>0</v>
      </c>
      <c r="P62" s="1">
        <v>1</v>
      </c>
    </row>
    <row r="63" spans="1:16" ht="70" x14ac:dyDescent="0.3">
      <c r="A63" s="1" t="s">
        <v>33</v>
      </c>
      <c r="B63" s="1" t="s">
        <v>89</v>
      </c>
      <c r="C63" s="6">
        <v>2021</v>
      </c>
      <c r="D63" s="1" t="s">
        <v>2</v>
      </c>
      <c r="E63" s="1" t="s">
        <v>88</v>
      </c>
      <c r="G63" s="1">
        <v>0</v>
      </c>
      <c r="H63" s="1">
        <v>1</v>
      </c>
      <c r="I63" s="1">
        <v>0</v>
      </c>
      <c r="J63" s="1">
        <v>0</v>
      </c>
      <c r="K63" s="1">
        <v>0</v>
      </c>
      <c r="L63" s="1">
        <v>1</v>
      </c>
      <c r="M63" s="1">
        <v>1</v>
      </c>
      <c r="N63" s="1">
        <v>1</v>
      </c>
      <c r="O63" s="1">
        <v>0</v>
      </c>
      <c r="P63" s="1">
        <v>1</v>
      </c>
    </row>
    <row r="64" spans="1:16" ht="112" x14ac:dyDescent="0.3">
      <c r="A64" s="1" t="s">
        <v>40</v>
      </c>
      <c r="B64" s="1" t="s">
        <v>87</v>
      </c>
      <c r="C64" s="6">
        <v>2020</v>
      </c>
      <c r="D64" s="1" t="s">
        <v>43</v>
      </c>
      <c r="E64" s="1" t="s">
        <v>86</v>
      </c>
      <c r="F64" s="3" t="s">
        <v>85</v>
      </c>
      <c r="G64" s="1">
        <v>1</v>
      </c>
      <c r="H64" s="1">
        <v>0</v>
      </c>
      <c r="I64" s="1">
        <v>0</v>
      </c>
      <c r="J64" s="1">
        <v>1</v>
      </c>
      <c r="K64" s="1">
        <v>0</v>
      </c>
      <c r="L64" s="1">
        <v>1</v>
      </c>
      <c r="M64" s="1">
        <v>0</v>
      </c>
      <c r="N64" s="1">
        <v>1</v>
      </c>
      <c r="O64" s="1">
        <v>0</v>
      </c>
      <c r="P64" s="1">
        <v>1</v>
      </c>
    </row>
    <row r="65" spans="1:16" ht="42" x14ac:dyDescent="0.3">
      <c r="A65" s="1" t="s">
        <v>40</v>
      </c>
      <c r="B65" s="1" t="s">
        <v>84</v>
      </c>
      <c r="C65" s="6">
        <v>2021</v>
      </c>
      <c r="D65" s="1" t="s">
        <v>83</v>
      </c>
      <c r="E65" s="1" t="s">
        <v>82</v>
      </c>
      <c r="F65" s="3" t="s">
        <v>81</v>
      </c>
      <c r="G65" s="1">
        <v>1</v>
      </c>
      <c r="H65" s="1">
        <v>0</v>
      </c>
      <c r="I65" s="1">
        <v>0</v>
      </c>
      <c r="J65" s="1">
        <v>1</v>
      </c>
      <c r="K65" s="1">
        <v>0</v>
      </c>
      <c r="L65" s="1">
        <v>1</v>
      </c>
      <c r="M65" s="1">
        <v>0</v>
      </c>
      <c r="N65" s="1">
        <v>1</v>
      </c>
      <c r="O65" s="1">
        <v>0</v>
      </c>
      <c r="P65" s="1">
        <v>1</v>
      </c>
    </row>
    <row r="66" spans="1:16" ht="182" x14ac:dyDescent="0.3">
      <c r="A66" s="1" t="s">
        <v>40</v>
      </c>
      <c r="B66" s="1" t="s">
        <v>80</v>
      </c>
      <c r="C66" s="6">
        <v>2021</v>
      </c>
      <c r="D66" s="1" t="s">
        <v>43</v>
      </c>
      <c r="E66" s="1" t="s">
        <v>79</v>
      </c>
      <c r="F66" s="3" t="s">
        <v>78</v>
      </c>
      <c r="G66" s="1">
        <v>1</v>
      </c>
      <c r="H66" s="1">
        <v>0</v>
      </c>
      <c r="I66" s="1">
        <v>0</v>
      </c>
      <c r="J66" s="1">
        <v>0</v>
      </c>
      <c r="K66" s="1">
        <v>0</v>
      </c>
      <c r="L66" s="1">
        <v>1</v>
      </c>
      <c r="M66" s="1">
        <v>0</v>
      </c>
      <c r="N66" s="1">
        <v>1</v>
      </c>
      <c r="O66" s="1">
        <v>0</v>
      </c>
      <c r="P66" s="1">
        <v>1</v>
      </c>
    </row>
    <row r="67" spans="1:16" ht="266" x14ac:dyDescent="0.3">
      <c r="A67" s="1" t="s">
        <v>40</v>
      </c>
      <c r="B67" s="1" t="s">
        <v>77</v>
      </c>
      <c r="C67" s="6">
        <v>2019</v>
      </c>
      <c r="D67" s="1" t="s">
        <v>43</v>
      </c>
      <c r="E67" s="1" t="s">
        <v>76</v>
      </c>
      <c r="F67" s="3" t="s">
        <v>75</v>
      </c>
      <c r="G67" s="1">
        <v>1</v>
      </c>
      <c r="H67" s="1">
        <v>0</v>
      </c>
      <c r="I67" s="1">
        <v>0</v>
      </c>
      <c r="J67" s="1">
        <v>0</v>
      </c>
      <c r="K67" s="1">
        <v>0</v>
      </c>
      <c r="L67" s="1">
        <v>1</v>
      </c>
      <c r="M67" s="1">
        <v>0</v>
      </c>
      <c r="N67" s="1">
        <v>1</v>
      </c>
      <c r="O67" s="1">
        <v>0</v>
      </c>
      <c r="P67" s="1">
        <v>1</v>
      </c>
    </row>
    <row r="68" spans="1:16" ht="126" x14ac:dyDescent="0.3">
      <c r="A68" s="1" t="s">
        <v>40</v>
      </c>
      <c r="B68" s="1" t="s">
        <v>74</v>
      </c>
      <c r="C68" s="6">
        <v>2019</v>
      </c>
      <c r="D68" s="1" t="s">
        <v>43</v>
      </c>
      <c r="E68" s="1" t="s">
        <v>73</v>
      </c>
      <c r="F68" s="3" t="s">
        <v>72</v>
      </c>
      <c r="G68" s="1">
        <v>1</v>
      </c>
      <c r="H68" s="1">
        <v>0</v>
      </c>
      <c r="I68" s="1">
        <v>0</v>
      </c>
      <c r="J68" s="1">
        <v>0</v>
      </c>
      <c r="K68" s="1">
        <v>0</v>
      </c>
      <c r="L68" s="1">
        <v>1</v>
      </c>
      <c r="M68" s="1">
        <v>0</v>
      </c>
      <c r="N68" s="1">
        <v>1</v>
      </c>
      <c r="O68" s="1">
        <v>0</v>
      </c>
      <c r="P68" s="1">
        <v>1</v>
      </c>
    </row>
    <row r="69" spans="1:16" ht="84" x14ac:dyDescent="0.3">
      <c r="A69" s="1" t="s">
        <v>40</v>
      </c>
      <c r="B69" s="1" t="s">
        <v>71</v>
      </c>
      <c r="C69" s="6">
        <v>2019</v>
      </c>
      <c r="D69" s="1" t="s">
        <v>43</v>
      </c>
      <c r="E69" s="1" t="s">
        <v>70</v>
      </c>
      <c r="F69" s="3" t="s">
        <v>69</v>
      </c>
      <c r="G69" s="1">
        <v>0</v>
      </c>
      <c r="H69" s="1">
        <v>0</v>
      </c>
      <c r="I69" s="1">
        <v>1</v>
      </c>
      <c r="J69" s="1">
        <v>0</v>
      </c>
      <c r="K69" s="1">
        <v>1</v>
      </c>
      <c r="L69" s="1">
        <v>1</v>
      </c>
      <c r="M69" s="1">
        <v>1</v>
      </c>
      <c r="N69" s="1">
        <v>0</v>
      </c>
      <c r="O69" s="1">
        <v>0</v>
      </c>
      <c r="P69" s="1">
        <v>1</v>
      </c>
    </row>
    <row r="70" spans="1:16" ht="210" x14ac:dyDescent="0.3">
      <c r="A70" s="1" t="s">
        <v>40</v>
      </c>
      <c r="B70" s="1" t="s">
        <v>68</v>
      </c>
      <c r="C70" s="6">
        <v>2021</v>
      </c>
      <c r="D70" s="1" t="s">
        <v>43</v>
      </c>
      <c r="E70" s="1" t="s">
        <v>67</v>
      </c>
      <c r="F70" s="3" t="s">
        <v>66</v>
      </c>
      <c r="G70" s="1">
        <v>0</v>
      </c>
      <c r="H70" s="1">
        <v>0</v>
      </c>
      <c r="I70" s="1">
        <v>1</v>
      </c>
      <c r="J70" s="1">
        <v>0</v>
      </c>
      <c r="K70" s="1">
        <v>1</v>
      </c>
      <c r="L70" s="1">
        <v>1</v>
      </c>
      <c r="M70" s="1">
        <v>1</v>
      </c>
      <c r="N70" s="1">
        <v>0</v>
      </c>
      <c r="O70" s="1">
        <v>0</v>
      </c>
      <c r="P70" s="1">
        <v>1</v>
      </c>
    </row>
    <row r="71" spans="1:16" ht="140" x14ac:dyDescent="0.3">
      <c r="A71" s="1" t="s">
        <v>40</v>
      </c>
      <c r="B71" s="1" t="s">
        <v>65</v>
      </c>
      <c r="C71" s="6">
        <v>2021</v>
      </c>
      <c r="D71" s="1" t="s">
        <v>43</v>
      </c>
      <c r="E71" s="1" t="s">
        <v>64</v>
      </c>
      <c r="F71" s="3" t="s">
        <v>63</v>
      </c>
      <c r="G71" s="1">
        <v>0</v>
      </c>
      <c r="H71" s="1">
        <v>0</v>
      </c>
      <c r="I71" s="1">
        <v>1</v>
      </c>
      <c r="J71" s="1">
        <v>0</v>
      </c>
      <c r="K71" s="1">
        <v>1</v>
      </c>
      <c r="L71" s="1">
        <v>1</v>
      </c>
      <c r="M71" s="1">
        <v>1</v>
      </c>
      <c r="N71" s="1">
        <v>0</v>
      </c>
      <c r="O71" s="1">
        <v>0</v>
      </c>
      <c r="P71" s="1">
        <v>1</v>
      </c>
    </row>
    <row r="72" spans="1:16" ht="252" x14ac:dyDescent="0.3">
      <c r="A72" s="1" t="s">
        <v>40</v>
      </c>
      <c r="B72" s="1" t="s">
        <v>62</v>
      </c>
      <c r="C72" s="6">
        <v>2021</v>
      </c>
      <c r="D72" s="1" t="s">
        <v>43</v>
      </c>
      <c r="E72" s="1" t="s">
        <v>61</v>
      </c>
      <c r="F72" s="3" t="s">
        <v>60</v>
      </c>
      <c r="G72" s="1">
        <v>1</v>
      </c>
      <c r="H72" s="1">
        <v>0</v>
      </c>
      <c r="I72" s="1">
        <v>0</v>
      </c>
      <c r="J72" s="1">
        <v>0</v>
      </c>
      <c r="K72" s="1">
        <v>0</v>
      </c>
      <c r="L72" s="1">
        <v>1</v>
      </c>
      <c r="M72" s="1">
        <v>0</v>
      </c>
      <c r="N72" s="1">
        <v>0</v>
      </c>
      <c r="O72" s="1">
        <v>0</v>
      </c>
      <c r="P72" s="1">
        <v>1</v>
      </c>
    </row>
    <row r="73" spans="1:16" ht="168" x14ac:dyDescent="0.3">
      <c r="A73" s="1" t="s">
        <v>40</v>
      </c>
      <c r="B73" s="1" t="s">
        <v>59</v>
      </c>
      <c r="C73" s="6">
        <v>2021</v>
      </c>
      <c r="D73" s="1" t="s">
        <v>43</v>
      </c>
      <c r="E73" s="1" t="s">
        <v>58</v>
      </c>
      <c r="F73" s="3" t="s">
        <v>57</v>
      </c>
      <c r="G73" s="1">
        <v>1</v>
      </c>
      <c r="H73" s="1">
        <v>0</v>
      </c>
      <c r="I73" s="1">
        <v>0</v>
      </c>
      <c r="J73" s="1">
        <v>0</v>
      </c>
      <c r="K73" s="1">
        <v>0</v>
      </c>
      <c r="L73" s="1">
        <v>1</v>
      </c>
      <c r="M73" s="1">
        <v>0</v>
      </c>
      <c r="N73" s="1">
        <v>0</v>
      </c>
      <c r="O73" s="1">
        <v>0</v>
      </c>
      <c r="P73" s="1">
        <v>1</v>
      </c>
    </row>
    <row r="74" spans="1:16" ht="70.5" x14ac:dyDescent="0.35">
      <c r="A74" s="1" t="s">
        <v>40</v>
      </c>
      <c r="B74" s="1" t="s">
        <v>56</v>
      </c>
      <c r="C74" s="6">
        <v>2020</v>
      </c>
      <c r="D74" s="1" t="s">
        <v>43</v>
      </c>
      <c r="E74" s="1" t="s">
        <v>55</v>
      </c>
      <c r="F74" s="3" t="s">
        <v>54</v>
      </c>
      <c r="G74" s="9">
        <v>0</v>
      </c>
      <c r="H74" s="9">
        <v>0</v>
      </c>
      <c r="I74" s="9">
        <v>0</v>
      </c>
      <c r="J74" s="9">
        <v>0</v>
      </c>
      <c r="K74" s="9">
        <v>1</v>
      </c>
      <c r="L74" s="8">
        <v>0</v>
      </c>
      <c r="M74" s="8">
        <v>0</v>
      </c>
      <c r="N74" s="8">
        <v>1</v>
      </c>
      <c r="O74" s="8">
        <v>0</v>
      </c>
      <c r="P74" s="1">
        <v>1</v>
      </c>
    </row>
    <row r="75" spans="1:16" ht="154" x14ac:dyDescent="0.3">
      <c r="A75" s="1" t="s">
        <v>40</v>
      </c>
      <c r="B75" s="1" t="s">
        <v>53</v>
      </c>
      <c r="C75" s="6">
        <v>2020</v>
      </c>
      <c r="D75" s="1" t="s">
        <v>43</v>
      </c>
      <c r="E75" s="1" t="s">
        <v>52</v>
      </c>
      <c r="F75" s="3" t="s">
        <v>51</v>
      </c>
      <c r="G75" s="1">
        <v>0</v>
      </c>
      <c r="H75" s="1">
        <v>0</v>
      </c>
      <c r="I75" s="1">
        <v>0</v>
      </c>
      <c r="J75" s="1">
        <v>1</v>
      </c>
      <c r="K75" s="1">
        <v>0</v>
      </c>
      <c r="L75" s="1">
        <v>1</v>
      </c>
      <c r="M75" s="1">
        <v>0</v>
      </c>
      <c r="N75" s="1">
        <v>1</v>
      </c>
      <c r="O75" s="1">
        <v>0</v>
      </c>
      <c r="P75" s="1">
        <v>1</v>
      </c>
    </row>
    <row r="76" spans="1:16" ht="70" x14ac:dyDescent="0.3">
      <c r="A76" s="1" t="s">
        <v>40</v>
      </c>
      <c r="B76" s="1" t="s">
        <v>50</v>
      </c>
      <c r="C76" s="6">
        <v>2018</v>
      </c>
      <c r="D76" s="1" t="s">
        <v>43</v>
      </c>
      <c r="E76" s="1" t="s">
        <v>49</v>
      </c>
      <c r="F76" s="3" t="s">
        <v>48</v>
      </c>
      <c r="G76" s="1">
        <v>0</v>
      </c>
      <c r="H76" s="1">
        <v>0</v>
      </c>
      <c r="I76" s="1">
        <v>0</v>
      </c>
      <c r="J76" s="1">
        <v>0</v>
      </c>
      <c r="K76" s="1">
        <v>1</v>
      </c>
      <c r="L76" s="1">
        <v>1</v>
      </c>
      <c r="M76" s="1">
        <v>1</v>
      </c>
      <c r="N76" s="1">
        <v>0</v>
      </c>
      <c r="O76" s="1">
        <v>0</v>
      </c>
      <c r="P76" s="1">
        <v>1</v>
      </c>
    </row>
    <row r="77" spans="1:16" ht="70" x14ac:dyDescent="0.3">
      <c r="A77" s="1" t="s">
        <v>40</v>
      </c>
      <c r="B77" s="1" t="s">
        <v>47</v>
      </c>
      <c r="C77" s="6">
        <v>2017</v>
      </c>
      <c r="D77" s="1" t="s">
        <v>43</v>
      </c>
      <c r="E77" s="1" t="s">
        <v>46</v>
      </c>
      <c r="F77" s="3" t="s">
        <v>45</v>
      </c>
      <c r="G77" s="1">
        <v>0</v>
      </c>
      <c r="H77" s="1">
        <v>0</v>
      </c>
      <c r="I77" s="1">
        <v>0</v>
      </c>
      <c r="J77" s="1">
        <v>0</v>
      </c>
      <c r="K77" s="1">
        <v>1</v>
      </c>
      <c r="L77" s="1">
        <v>1</v>
      </c>
      <c r="M77" s="1">
        <v>1</v>
      </c>
      <c r="N77" s="1">
        <v>0</v>
      </c>
      <c r="O77" s="1">
        <v>0</v>
      </c>
      <c r="P77" s="1">
        <v>1</v>
      </c>
    </row>
    <row r="78" spans="1:16" ht="154" x14ac:dyDescent="0.3">
      <c r="A78" s="1" t="s">
        <v>33</v>
      </c>
      <c r="B78" s="1" t="s">
        <v>44</v>
      </c>
      <c r="C78" s="6">
        <v>2021</v>
      </c>
      <c r="D78" s="1" t="s">
        <v>43</v>
      </c>
      <c r="E78" s="1" t="s">
        <v>42</v>
      </c>
      <c r="F78" s="3" t="s">
        <v>41</v>
      </c>
      <c r="G78" s="1">
        <v>0</v>
      </c>
      <c r="H78" s="1">
        <v>0</v>
      </c>
      <c r="I78" s="1">
        <v>0</v>
      </c>
      <c r="J78" s="1">
        <v>0</v>
      </c>
      <c r="K78" s="1">
        <v>1</v>
      </c>
      <c r="L78" s="1">
        <v>0</v>
      </c>
      <c r="M78" s="1">
        <v>1</v>
      </c>
      <c r="N78" s="1">
        <v>0</v>
      </c>
      <c r="O78" s="1">
        <v>0</v>
      </c>
      <c r="P78" s="1">
        <v>1</v>
      </c>
    </row>
    <row r="79" spans="1:16" ht="70" x14ac:dyDescent="0.3">
      <c r="A79" s="1" t="s">
        <v>40</v>
      </c>
      <c r="B79" s="1" t="s">
        <v>39</v>
      </c>
      <c r="C79" s="6">
        <v>2022</v>
      </c>
      <c r="D79" s="1" t="s">
        <v>2</v>
      </c>
      <c r="E79" s="1" t="s">
        <v>38</v>
      </c>
      <c r="F79" s="3" t="s">
        <v>37</v>
      </c>
      <c r="G79" s="1">
        <v>0</v>
      </c>
      <c r="H79" s="1">
        <v>1</v>
      </c>
      <c r="I79" s="1">
        <v>0</v>
      </c>
      <c r="J79" s="1">
        <v>0</v>
      </c>
      <c r="K79" s="1">
        <v>0</v>
      </c>
      <c r="L79" s="1">
        <v>0</v>
      </c>
      <c r="M79" s="1">
        <v>0</v>
      </c>
      <c r="N79" s="1">
        <v>0</v>
      </c>
      <c r="O79" s="1">
        <v>1</v>
      </c>
      <c r="P79" s="1">
        <v>1</v>
      </c>
    </row>
    <row r="80" spans="1:16" ht="28" x14ac:dyDescent="0.3">
      <c r="A80" s="1" t="s">
        <v>33</v>
      </c>
      <c r="B80" s="1" t="s">
        <v>36</v>
      </c>
      <c r="C80" s="6">
        <v>2021</v>
      </c>
      <c r="D80" s="1" t="s">
        <v>2</v>
      </c>
      <c r="E80" s="1" t="s">
        <v>35</v>
      </c>
      <c r="F80" s="3" t="s">
        <v>34</v>
      </c>
      <c r="G80" s="1">
        <v>0</v>
      </c>
      <c r="H80" s="1">
        <v>1</v>
      </c>
      <c r="I80" s="1">
        <v>0</v>
      </c>
      <c r="J80" s="1">
        <v>0</v>
      </c>
      <c r="K80" s="1">
        <v>0</v>
      </c>
      <c r="L80" s="1">
        <v>1</v>
      </c>
      <c r="M80" s="1">
        <v>1</v>
      </c>
      <c r="N80" s="1">
        <v>1</v>
      </c>
      <c r="O80" s="1">
        <v>0</v>
      </c>
      <c r="P80" s="1">
        <v>1</v>
      </c>
    </row>
    <row r="81" spans="1:16" ht="182" x14ac:dyDescent="0.3">
      <c r="A81" s="1" t="s">
        <v>33</v>
      </c>
      <c r="B81" s="1" t="s">
        <v>32</v>
      </c>
      <c r="C81" s="6">
        <v>2021</v>
      </c>
      <c r="D81" s="1" t="s">
        <v>31</v>
      </c>
      <c r="E81" s="1" t="s">
        <v>30</v>
      </c>
      <c r="F81" s="3" t="s">
        <v>29</v>
      </c>
      <c r="G81" s="1">
        <v>1</v>
      </c>
      <c r="H81" s="1">
        <v>0</v>
      </c>
      <c r="I81" s="1">
        <v>0</v>
      </c>
      <c r="J81" s="1">
        <v>0</v>
      </c>
      <c r="K81" s="1">
        <v>0</v>
      </c>
      <c r="L81" s="1">
        <v>1</v>
      </c>
      <c r="M81" s="1">
        <v>0</v>
      </c>
      <c r="N81" s="1">
        <v>1</v>
      </c>
      <c r="O81" s="1">
        <v>0</v>
      </c>
      <c r="P81" s="1">
        <v>1</v>
      </c>
    </row>
    <row r="82" spans="1:16" ht="28" x14ac:dyDescent="0.3">
      <c r="A82" s="7" t="s">
        <v>4</v>
      </c>
      <c r="B82" s="1" t="s">
        <v>28</v>
      </c>
      <c r="C82" s="6">
        <v>2019</v>
      </c>
      <c r="D82" s="1" t="s">
        <v>2</v>
      </c>
      <c r="E82" s="1" t="s">
        <v>27</v>
      </c>
      <c r="F82" s="3" t="s">
        <v>26</v>
      </c>
      <c r="G82" s="1">
        <v>1</v>
      </c>
      <c r="H82" s="1">
        <v>1</v>
      </c>
      <c r="I82" s="1">
        <v>0</v>
      </c>
      <c r="J82" s="1">
        <v>0</v>
      </c>
      <c r="K82" s="1">
        <v>0</v>
      </c>
      <c r="L82" s="1">
        <v>1</v>
      </c>
      <c r="M82" s="1">
        <v>0</v>
      </c>
      <c r="N82" s="1">
        <v>1</v>
      </c>
      <c r="O82" s="1">
        <v>0</v>
      </c>
    </row>
    <row r="83" spans="1:16" ht="42" x14ac:dyDescent="0.3">
      <c r="A83" s="7" t="s">
        <v>4</v>
      </c>
      <c r="B83" s="1" t="s">
        <v>25</v>
      </c>
      <c r="C83" s="6">
        <v>2019</v>
      </c>
      <c r="D83" s="1" t="s">
        <v>2</v>
      </c>
      <c r="E83" s="1" t="s">
        <v>24</v>
      </c>
      <c r="F83" s="3" t="s">
        <v>23</v>
      </c>
      <c r="G83" s="1">
        <v>1</v>
      </c>
      <c r="H83" s="1">
        <v>0</v>
      </c>
      <c r="I83" s="1">
        <v>1</v>
      </c>
      <c r="J83" s="1">
        <v>1</v>
      </c>
      <c r="K83" s="1">
        <v>0</v>
      </c>
      <c r="L83" s="1">
        <v>1</v>
      </c>
      <c r="M83" s="1">
        <v>0</v>
      </c>
      <c r="N83" s="1">
        <v>1</v>
      </c>
      <c r="O83" s="1">
        <v>0</v>
      </c>
    </row>
    <row r="84" spans="1:16" ht="42" x14ac:dyDescent="0.3">
      <c r="A84" s="7" t="s">
        <v>4</v>
      </c>
      <c r="B84" s="1" t="s">
        <v>22</v>
      </c>
      <c r="C84" s="6">
        <v>2019</v>
      </c>
      <c r="D84" s="1" t="s">
        <v>2</v>
      </c>
      <c r="E84" s="1" t="s">
        <v>21</v>
      </c>
      <c r="F84" s="3" t="s">
        <v>20</v>
      </c>
      <c r="G84" s="1">
        <v>1</v>
      </c>
      <c r="H84" s="1">
        <v>0</v>
      </c>
      <c r="I84" s="1">
        <v>1</v>
      </c>
      <c r="J84" s="1">
        <v>1</v>
      </c>
      <c r="K84" s="1">
        <v>0</v>
      </c>
      <c r="L84" s="1">
        <v>1</v>
      </c>
      <c r="M84" s="1">
        <v>0</v>
      </c>
      <c r="N84" s="1">
        <v>1</v>
      </c>
      <c r="O84" s="1">
        <v>0</v>
      </c>
    </row>
    <row r="85" spans="1:16" ht="70" x14ac:dyDescent="0.3">
      <c r="A85" s="7" t="s">
        <v>4</v>
      </c>
      <c r="B85" s="1" t="s">
        <v>19</v>
      </c>
      <c r="C85" s="6">
        <v>2019</v>
      </c>
      <c r="D85" s="1" t="s">
        <v>2</v>
      </c>
      <c r="E85" s="1" t="s">
        <v>18</v>
      </c>
      <c r="F85" s="3" t="s">
        <v>17</v>
      </c>
      <c r="G85" s="1">
        <v>1</v>
      </c>
      <c r="H85" s="1">
        <v>0</v>
      </c>
      <c r="I85" s="1">
        <v>0</v>
      </c>
      <c r="J85" s="1">
        <v>1</v>
      </c>
      <c r="K85" s="1">
        <v>0</v>
      </c>
      <c r="L85" s="1">
        <v>1</v>
      </c>
      <c r="M85" s="1">
        <v>0</v>
      </c>
      <c r="N85" s="1">
        <v>1</v>
      </c>
      <c r="O85" s="1">
        <v>0</v>
      </c>
    </row>
    <row r="86" spans="1:16" ht="28" x14ac:dyDescent="0.3">
      <c r="A86" s="7" t="s">
        <v>4</v>
      </c>
      <c r="B86" s="1" t="s">
        <v>16</v>
      </c>
      <c r="C86" s="6">
        <v>2019</v>
      </c>
      <c r="D86" s="1" t="s">
        <v>2</v>
      </c>
      <c r="E86" s="1" t="s">
        <v>15</v>
      </c>
      <c r="F86" s="3" t="s">
        <v>14</v>
      </c>
      <c r="G86" s="1">
        <v>1</v>
      </c>
      <c r="H86" s="1">
        <v>0</v>
      </c>
      <c r="I86" s="1">
        <v>0</v>
      </c>
      <c r="J86" s="1">
        <v>1</v>
      </c>
      <c r="K86" s="1">
        <v>0</v>
      </c>
      <c r="L86" s="1">
        <v>1</v>
      </c>
      <c r="M86" s="1">
        <v>0</v>
      </c>
      <c r="N86" s="1">
        <v>1</v>
      </c>
      <c r="O86" s="1">
        <v>0</v>
      </c>
    </row>
    <row r="87" spans="1:16" ht="56" x14ac:dyDescent="0.3">
      <c r="A87" s="7" t="s">
        <v>4</v>
      </c>
      <c r="B87" s="1" t="s">
        <v>13</v>
      </c>
      <c r="C87" s="6">
        <v>2019</v>
      </c>
      <c r="D87" s="1" t="s">
        <v>2</v>
      </c>
      <c r="E87" s="1" t="s">
        <v>12</v>
      </c>
      <c r="F87" s="3" t="s">
        <v>11</v>
      </c>
      <c r="G87" s="1">
        <v>1</v>
      </c>
      <c r="H87" s="1">
        <v>0</v>
      </c>
      <c r="I87" s="1">
        <v>0</v>
      </c>
      <c r="J87" s="1">
        <v>1</v>
      </c>
      <c r="K87" s="1">
        <v>0</v>
      </c>
      <c r="L87" s="1">
        <v>1</v>
      </c>
      <c r="M87" s="1">
        <v>0</v>
      </c>
      <c r="N87" s="1">
        <v>1</v>
      </c>
      <c r="O87" s="1">
        <v>0</v>
      </c>
    </row>
    <row r="88" spans="1:16" ht="56" x14ac:dyDescent="0.3">
      <c r="A88" s="7" t="s">
        <v>4</v>
      </c>
      <c r="B88" s="1" t="s">
        <v>10</v>
      </c>
      <c r="C88" s="6">
        <v>2020</v>
      </c>
      <c r="D88" s="1" t="s">
        <v>2</v>
      </c>
      <c r="E88" s="1" t="s">
        <v>9</v>
      </c>
      <c r="F88" s="3" t="s">
        <v>8</v>
      </c>
      <c r="G88" s="1">
        <v>1</v>
      </c>
      <c r="H88" s="1">
        <v>0</v>
      </c>
      <c r="I88" s="1">
        <v>0</v>
      </c>
      <c r="J88" s="1">
        <v>1</v>
      </c>
      <c r="K88" s="1">
        <v>0</v>
      </c>
      <c r="L88" s="1">
        <v>1</v>
      </c>
      <c r="M88" s="1">
        <v>0</v>
      </c>
      <c r="N88" s="1">
        <v>1</v>
      </c>
      <c r="O88" s="1">
        <v>0</v>
      </c>
    </row>
    <row r="89" spans="1:16" ht="56" x14ac:dyDescent="0.3">
      <c r="A89" s="7" t="s">
        <v>4</v>
      </c>
      <c r="B89" s="1" t="s">
        <v>7</v>
      </c>
      <c r="C89" s="6">
        <v>2022</v>
      </c>
      <c r="D89" s="1" t="s">
        <v>2</v>
      </c>
      <c r="E89" s="1" t="s">
        <v>6</v>
      </c>
      <c r="F89" s="3" t="s">
        <v>5</v>
      </c>
      <c r="G89" s="1">
        <v>1</v>
      </c>
      <c r="H89" s="1">
        <v>0</v>
      </c>
      <c r="I89" s="1">
        <v>0</v>
      </c>
      <c r="J89" s="1">
        <v>1</v>
      </c>
      <c r="K89" s="1">
        <v>0</v>
      </c>
      <c r="L89" s="1">
        <v>1</v>
      </c>
      <c r="M89" s="1">
        <v>0</v>
      </c>
      <c r="N89" s="1">
        <v>1</v>
      </c>
      <c r="O89" s="1">
        <v>0</v>
      </c>
    </row>
    <row r="90" spans="1:16" ht="98" x14ac:dyDescent="0.3">
      <c r="A90" s="5" t="s">
        <v>4</v>
      </c>
      <c r="B90" s="2" t="s">
        <v>3</v>
      </c>
      <c r="C90" s="4">
        <v>2020</v>
      </c>
      <c r="D90" s="2" t="s">
        <v>2</v>
      </c>
      <c r="E90" s="2" t="s">
        <v>1</v>
      </c>
      <c r="F90" s="3" t="s">
        <v>0</v>
      </c>
      <c r="G90" s="2">
        <v>1</v>
      </c>
      <c r="H90" s="2">
        <v>0</v>
      </c>
      <c r="I90" s="2">
        <v>0</v>
      </c>
      <c r="J90" s="2">
        <v>1</v>
      </c>
      <c r="K90" s="2">
        <v>0</v>
      </c>
      <c r="L90" s="2">
        <v>1</v>
      </c>
      <c r="M90" s="2">
        <v>0</v>
      </c>
      <c r="N90" s="2">
        <v>1</v>
      </c>
      <c r="O90" s="2">
        <v>0</v>
      </c>
      <c r="P90" s="2"/>
    </row>
  </sheetData>
  <mergeCells count="2">
    <mergeCell ref="G1:K1"/>
    <mergeCell ref="L1:O1"/>
  </mergeCells>
  <conditionalFormatting sqref="B20:B21 B11:B16 B74 B26:B58">
    <cfRule type="expression" dxfId="23" priority="25">
      <formula>IF(IFERROR(SEARCH("*dis*",B11,1),0)&gt;0,TRUE,FALSE)</formula>
    </cfRule>
    <cfRule type="expression" dxfId="22" priority="26">
      <formula>IF(IFERROR(SEARCH("*pr*",B11,1),0)&gt;0,TRUE,FALSE)</formula>
    </cfRule>
    <cfRule type="expression" dxfId="21" priority="27">
      <formula>IF(IFERROR(SEARCH("&lt;H&gt;",#REF!,1),0)&gt;0,TRUE,FALSE)</formula>
    </cfRule>
  </conditionalFormatting>
  <conditionalFormatting sqref="B17">
    <cfRule type="expression" dxfId="20" priority="22">
      <formula>IF(IFERROR(SEARCH("*dis*",B17,1),0)&gt;0,TRUE,FALSE)</formula>
    </cfRule>
    <cfRule type="expression" dxfId="19" priority="23">
      <formula>IF(IFERROR(SEARCH("*pr*",B17,1),0)&gt;0,TRUE,FALSE)</formula>
    </cfRule>
    <cfRule type="expression" dxfId="18" priority="24">
      <formula>IF(IFERROR(SEARCH("&lt;H&gt;",#REF!,1),0)&gt;0,TRUE,FALSE)</formula>
    </cfRule>
  </conditionalFormatting>
  <conditionalFormatting sqref="B18:B19">
    <cfRule type="expression" dxfId="17" priority="19">
      <formula>IF(IFERROR(SEARCH("*dis*",B18,1),0)&gt;0,TRUE,FALSE)</formula>
    </cfRule>
    <cfRule type="expression" dxfId="16" priority="20">
      <formula>IF(IFERROR(SEARCH("*pr*",B18,1),0)&gt;0,TRUE,FALSE)</formula>
    </cfRule>
    <cfRule type="expression" dxfId="15" priority="21">
      <formula>IF(IFERROR(SEARCH("&lt;H&gt;",#REF!,1),0)&gt;0,TRUE,FALSE)</formula>
    </cfRule>
  </conditionalFormatting>
  <conditionalFormatting sqref="B22">
    <cfRule type="expression" dxfId="14" priority="16">
      <formula>IF(IFERROR(SEARCH("*dis*",B22,1),0)&gt;0,TRUE,FALSE)</formula>
    </cfRule>
    <cfRule type="expression" dxfId="13" priority="17">
      <formula>IF(IFERROR(SEARCH("*pr*",B22,1),0)&gt;0,TRUE,FALSE)</formula>
    </cfRule>
    <cfRule type="expression" dxfId="12" priority="18">
      <formula>IF(IFERROR(SEARCH("&lt;H&gt;",#REF!,1),0)&gt;0,TRUE,FALSE)</formula>
    </cfRule>
  </conditionalFormatting>
  <conditionalFormatting sqref="B23">
    <cfRule type="expression" dxfId="11" priority="13">
      <formula>IF(IFERROR(SEARCH("*dis*",B23,1),0)&gt;0,TRUE,FALSE)</formula>
    </cfRule>
    <cfRule type="expression" dxfId="10" priority="14">
      <formula>IF(IFERROR(SEARCH("*pr*",B23,1),0)&gt;0,TRUE,FALSE)</formula>
    </cfRule>
    <cfRule type="expression" dxfId="9" priority="15">
      <formula>IF(IFERROR(SEARCH("&lt;H&gt;",#REF!,1),0)&gt;0,TRUE,FALSE)</formula>
    </cfRule>
  </conditionalFormatting>
  <conditionalFormatting sqref="B24:B25">
    <cfRule type="expression" dxfId="8" priority="10">
      <formula>IF(IFERROR(SEARCH("*dis*",B24,1),0)&gt;0,TRUE,FALSE)</formula>
    </cfRule>
    <cfRule type="expression" dxfId="7" priority="11">
      <formula>IF(IFERROR(SEARCH("*pr*",B24,1),0)&gt;0,TRUE,FALSE)</formula>
    </cfRule>
    <cfRule type="expression" dxfId="6" priority="12">
      <formula>IF(IFERROR(SEARCH("&lt;H&gt;",#REF!,1),0)&gt;0,TRUE,FALSE)</formula>
    </cfRule>
  </conditionalFormatting>
  <conditionalFormatting sqref="B82:B90">
    <cfRule type="expression" dxfId="5" priority="1">
      <formula>IF(IFERROR(SEARCH("*dis*",B82,1),0)&gt;0,TRUE,FALSE)</formula>
    </cfRule>
    <cfRule type="expression" dxfId="4" priority="2">
      <formula>IF(IFERROR(SEARCH("*pr*",B82,1),0)&gt;0,TRUE,FALSE)</formula>
    </cfRule>
    <cfRule type="expression" dxfId="3" priority="3">
      <formula>IF(IFERROR(SEARCH("&lt;H&gt;",#REF!,1),0)&gt;0,TRUE,FALSE)</formula>
    </cfRule>
  </conditionalFormatting>
  <pageMargins left="0.7" right="0.7" top="0.78740157499999996" bottom="0.78740157499999996"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Normrecherche</vt:lpstr>
    </vt:vector>
  </TitlesOfParts>
  <Company>DIN-Gruppe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Svider, Anna</dc:creator>
  <cp:lastModifiedBy>Kretschmar, Nikita</cp:lastModifiedBy>
  <dcterms:created xsi:type="dcterms:W3CDTF">2023-02-08T12:52:30Z</dcterms:created>
  <dcterms:modified xsi:type="dcterms:W3CDTF">2023-03-09T14:34:08Z</dcterms:modified>
</cp:coreProperties>
</file>