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dingruppe.sharepoint.com/sites/msteams_fe0dcc/Shared Documents/06 Themen/01 Horizontale Normungspolitik/01 Normungsverordnung/2025_Überarbeitung/Task Force 1025/"/>
    </mc:Choice>
  </mc:AlternateContent>
  <xr:revisionPtr revIDLastSave="66" documentId="8_{2F5BB7BC-3443-4534-8907-8F9E0ACF9896}" xr6:coauthVersionLast="47" xr6:coauthVersionMax="47" xr10:uidLastSave="{1DBEE5A1-BA88-48C3-BE6C-1F4A570FE9D5}"/>
  <bookViews>
    <workbookView xWindow="-120" yWindow="-120" windowWidth="29040" windowHeight="17520" xr2:uid="{C16609F3-4FFD-45B0-8DD4-25525195BE9B}"/>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<sst xmlns="http://schemas.openxmlformats.org/spreadsheetml/2006/main" count="375" uniqueCount="226">
  <si>
    <t xml:space="preserve">https://ec.europa.eu/info/law/better-regulation/have-your-say/initiatives/14511-Standardisation-Regulation-revision_en </t>
  </si>
  <si>
    <t>D Involvement in standardisation</t>
  </si>
  <si>
    <t>17. How familiar are you with the European Standardisation System (ESS) and standardisation practices in general?</t>
  </si>
  <si>
    <t>Organisations- bzw. unternehmensspezifisch mit "Yes" oder "No" beantworten</t>
  </si>
  <si>
    <t xml:space="preserve">18. What is your involvement in European standardisation? </t>
  </si>
  <si>
    <t>My organisation uses harmonised standards</t>
  </si>
  <si>
    <t>Unterpunkte jeweils Organisations- bzw. unternehmensspezifisch mit "Yes" oder "No" beantworten</t>
  </si>
  <si>
    <t>My organisation uses other types of European standardisation deliverables</t>
  </si>
  <si>
    <t>I participate in technical work on standardisation</t>
  </si>
  <si>
    <t>I represent the interests of organisations involved in standardisation</t>
  </si>
  <si>
    <t>My organisation is active in education and/or research relating to standardisation</t>
  </si>
  <si>
    <t>Other</t>
  </si>
  <si>
    <t>19. If "other", please specify</t>
  </si>
  <si>
    <t>/</t>
  </si>
  <si>
    <t>20. If "my organisation use standards" is yes, why does your organisation use standards?</t>
  </si>
  <si>
    <t>'Select the order: 1 most important, 7 least important</t>
  </si>
  <si>
    <t>To benefit from presumption of conformity and demonstrate compliance with EU law</t>
  </si>
  <si>
    <t>To facilitate the development of manufacturing process</t>
  </si>
  <si>
    <t>To facilitate the conformity assessment of products</t>
  </si>
  <si>
    <t>To ensure the quality and safety of my products or services.</t>
  </si>
  <si>
    <t>To cater the requests of needs of customers or consumers</t>
  </si>
  <si>
    <t>To conduct research activities</t>
  </si>
  <si>
    <t>21. if "my organisation uses other types of European standardisation deliverables" is yes, Why does your organisation use other standardisation deliverbels (e.g. European standards, technical specifications, technical reports, workshop agreements)?</t>
  </si>
  <si>
    <t>Select the order: 1 most important, 8 least important</t>
  </si>
  <si>
    <t>To ensure interoperabitility of products, systems, services</t>
  </si>
  <si>
    <t>To facilitate the development of manufacturing of products</t>
  </si>
  <si>
    <t>Because it is mandatory under EU law</t>
  </si>
  <si>
    <t>22. If "I participate in technical work on standardisation" is yes, in your organisation, what is the estimated yearly number of full-time equivalent (FTE) staff participating in standardisation activities?</t>
  </si>
  <si>
    <t>Organisations- bzw. unternehmensspezifisch beantworten.</t>
  </si>
  <si>
    <t>23. If "I participate in technical work on standardisation" is yes, How much of your organisation’s yearly budget is invested to participate in standardisation activities?
Please provide an estimate in monetary terms (preferably in EUR).</t>
  </si>
  <si>
    <t>24. If "I participate in technical work on standardisation" is yes, How much of your time per year in full-time equivalent (FTE) do you spend on standardisation activities?</t>
  </si>
  <si>
    <t>25. If "I participate in technical work on standardisation" is yes, In how many standardisation projects (e.g. working groups or technical committees) are you involved in simultaneously?</t>
  </si>
  <si>
    <t>27. Do you or your organisation receive EU funding to participate in standardisation activities?</t>
  </si>
  <si>
    <t>28. Does your organisation want to play a more active role in the European standardisation system?</t>
  </si>
  <si>
    <t>29. (If above is Yes) What potential benefits does your organisation expect from more active participation in standardisation?</t>
  </si>
  <si>
    <t>30. Do you consider investment in standardisation (via direct participation and/or financial support) by the following actors to be sufficient?</t>
  </si>
  <si>
    <t>Member states</t>
  </si>
  <si>
    <t>Insufficient</t>
  </si>
  <si>
    <t>Die großen Wirtschaftsverbände fordern beispielsweise auf Ebene der Mitgliedsstaaten eine steueriche Absetzbarkeit von normungsbedingten Kosten für Unternehmen. Diese gibt es bisher nicht.</t>
  </si>
  <si>
    <t>European Commission</t>
  </si>
  <si>
    <t xml:space="preserve">Der Zugang zur harmonisierten Normen, den die EU-Kommission im Nachgang des Malamud-Urteils fordert, erfordert eine finanzielle Kompensation der ESOs und NSBs, da sich die Normerstellung hauptsächlich durch den Verkauf von Normen finanziert. Außerdem könnte die Unterstützung von Experten bei der Teilnahme an internationalen Sitzungen für eine bessere Vertretung europäischer Interessen in der internationalen Normung sorgen. </t>
  </si>
  <si>
    <t>Industry</t>
  </si>
  <si>
    <t>Sufficient</t>
  </si>
  <si>
    <t>Hier erfolgen Investionen durch die Entsendung von Experten, Mitglieds- und Förderbeiträge sowie den Normenkauf.</t>
  </si>
  <si>
    <t>Academia &amp; research &amp; techology organisations (RTOs)</t>
  </si>
  <si>
    <t>Don't know</t>
  </si>
  <si>
    <t>Hierzu sind uns keine Zahlen, die eine Bewertung ermöglichen würden, bekannt.</t>
  </si>
  <si>
    <t>Civil Society</t>
  </si>
  <si>
    <t>31 In your opinion, in which of these areas has the Standardisation Regulation been effective in its contributions?</t>
  </si>
  <si>
    <t xml:space="preserve"> Supporting a fast delivery of harmonised standards. </t>
  </si>
  <si>
    <t>Yes</t>
  </si>
  <si>
    <t xml:space="preserve"> Supporting a fast delivery of European standards.</t>
  </si>
  <si>
    <t xml:space="preserve"> Supporting a fast delivery of other standardisation deliverables</t>
  </si>
  <si>
    <t xml:space="preserve"> Guaranteeing that standards are easily available and accessible.</t>
  </si>
  <si>
    <t xml:space="preserve"> Ensuring a balanced stakeholder participation in the development of European standards.</t>
  </si>
  <si>
    <t xml:space="preserve"> Supporting the EU’s role as a global standard-setter.</t>
  </si>
  <si>
    <t xml:space="preserve"> Contributing to the international competitiveness of EU businesses.</t>
  </si>
  <si>
    <t xml:space="preserve"> Other</t>
  </si>
  <si>
    <t>No</t>
  </si>
  <si>
    <t>32. If "other", please specify</t>
  </si>
  <si>
    <t>E Speed and responsiveness to innovation</t>
  </si>
  <si>
    <t>33. Have you experienced situations where harmonised standards were unavailable or delayed in their availability?</t>
  </si>
  <si>
    <t>34. Have you encountered situations where other European standards or standardisation deliverables were unavailable or delayed?</t>
  </si>
  <si>
    <t>Organisations- bzw. unternehmensspezifisch beantworten. Ggf. wäre als Unterscheidung zwischen Frage 33 und 34 der Unterschied zwischen Verzögerungen bei harmonisierten Europäischen Standards (mit langwierigen Prozessen durch Bewertung und Listung der Kommission) und EN herauszustellen.</t>
  </si>
  <si>
    <t>35.If yes in question 33: How often have you experienced the unavailability or delayed availability of harmonised standards? How did your organisation adapt to these challenges? Please share specific examples, including in terms of quantifiable financial costs on your organisation.</t>
  </si>
  <si>
    <t>Overall 2961 European standardization deliverables are currently cited under one or more European directive or legislation. We can only observe delays in the development process in individual cases. One of the reasons for delays is that the Commission does not list standards in the OJEU or does so very slowly. There are currently 345 standards proposed for listing but not yet listed.</t>
  </si>
  <si>
    <t xml:space="preserve">Quellen für diese Zahlen sind die "CEN and CENELEC quarterly figures", siehe insbesondere den Abschnitt "Standards supporting legislation": https://www.cencenelec.eu/stats/CEN_CENELEC_in_figures_quarter.htm  Die Zahlen verdeutlichen, dass sehr viele Normen rechtzeitig zur Verfügung stehen und dass mit Blick auf die pauschale Kritik am Normungssystem zwischen "rechtzeitiger" (timely) und "schneller" (speedy) Verfügbarkeit von hEN unterschieden werden sollte. Letzteres ist nicht für alle Technologiebereiche maßgeblich.
</t>
  </si>
  <si>
    <t>36. If yes in question 34: How often have you experienced the unavailability or delayed availability of other European standards or standardisation deliverables? How did your organisation adapt to these situations? Please share specific examples, including in terms of quantifiable financial costs on your organisation.</t>
  </si>
  <si>
    <t>(not to be answered, if "no" in question 34)</t>
  </si>
  <si>
    <t>37. Please share your views on the following approaches to improve speed and flexibility of standardisation processes.</t>
  </si>
  <si>
    <t>Level of agreement</t>
  </si>
  <si>
    <t>Expected benefits for me/my organisation</t>
  </si>
  <si>
    <t>Expected costs for me/my organistion</t>
  </si>
  <si>
    <t>Achtung: Einschätzungen zu "Expected benefits &amp; costs for me/my organization" organisations- bzw. unternehmensspezifisch beantworten.</t>
  </si>
  <si>
    <t>There should be stronger mechanisms, such as mandatory deadlines paired with penalties, to enforce timely delivery of requested (harmonised) standards.</t>
  </si>
  <si>
    <t>Strongly disagree</t>
  </si>
  <si>
    <r>
      <rPr>
        <b/>
        <sz val="11"/>
        <color theme="5" tint="-0.249977111117893"/>
        <rFont val="Arial"/>
        <family val="2"/>
      </rPr>
      <t>Heikle Frage,</t>
    </r>
    <r>
      <rPr>
        <sz val="11"/>
        <color theme="5" tint="-0.249977111117893"/>
        <rFont val="Arial"/>
        <family val="2"/>
      </rPr>
      <t xml:space="preserve"> da unklar ist, an wen sich dies richtet - die Normungsorganisationen und/oder die EU-Kommission. Sie zielt möglicherweise ausschließlich auf die ESOs und die Arbeit der Experten in den Technischen Komitees (TC) ab, nicht aber auf die Prozesse der EU-Kommission.</t>
    </r>
    <r>
      <rPr>
        <sz val="11"/>
        <color theme="1"/>
        <rFont val="Arial"/>
        <family val="2"/>
      </rPr>
      <t xml:space="preserve">
Allgemeine Fristen für die Erstellung von Normungsanträgen und die Aufnahme in das Amtsblatt der Europäischen Union sind grundsätzlich zu begrüßen. Allerdings sind Fristen, die sich ausschließlich an die Technischen Kommittees richten, als kontraproduktiv zu betrachten. Sie erhöhen den ohnehin schon hohen Druck auf die Experten. Gleichzeitig können starre Fristen nicht garantieren, dass WTO-Kriterien wie der Konsens in der Normung eingehalten werden.</t>
    </r>
  </si>
  <si>
    <t>There should be more flexibility in the way (harmonised) standards are developed and delivered, including dedicated and simplified formats and procedures for (harmonised) standards requested to support EU law; use of alternative types of standardisation deliverables instead of standards; recourse to other standardisation bodies; open calls procedures for obtaining standards.</t>
  </si>
  <si>
    <t>Somewhat disagree</t>
  </si>
  <si>
    <t>There should be fast-track procedures to develop and deliver priority standards.</t>
  </si>
  <si>
    <t>The Commission’s procedures for the request, evaluation and citation of (harmonised) standards should be simplified.</t>
  </si>
  <si>
    <t>Strongly agree</t>
  </si>
  <si>
    <t>Das Verfahren für die Erstellung von Normungsaufträgen muss verbessert werden und innerhalb eines angemessenen Zeitrahmens bleiben. Die Verfahren zur Bewertung von designierten harmonisierten Normen durch die HAS-Consultants und die Listung der Normen im Amtsblatt der EU durch die Kommission müssen beschleunigt werden. Außerdem sollte die Kommunikation zwischen der Kommission, den HAS-Consultants, den europäischen Normungsorganisationen und den Technischen Komitees in diesem Prozess verbessert werden.</t>
  </si>
  <si>
    <t>When standards or other standardisation deliverables are requested by the Commission, there should be strict, transparent and enforceable deadlines to be followed.</t>
  </si>
  <si>
    <r>
      <rPr>
        <sz val="11"/>
        <color theme="5" tint="-0.249977111117893"/>
        <rFont val="Arial"/>
        <family val="2"/>
      </rPr>
      <t xml:space="preserve">Heikle Frage, da unklar ist, an wen sich dies richtet - die Normungsorganisationen und/oder die EU-Kommission. Sie zielt möglicherweise ausschließlich auf die ESOs und die Arbeit der Experten in den Technischen Komitees (TC) ab, nicht aber auf die Prozesse der EU-Kommission.
</t>
    </r>
    <r>
      <rPr>
        <sz val="11"/>
        <color theme="1"/>
        <rFont val="Arial"/>
        <family val="2"/>
      </rPr>
      <t xml:space="preserve">
Das Einführen von Fristen, die sich ausschließlich an die Normungsorganisationen und ihre TCs richten, erscheint konkraproduktiv, da in der Normungsarbeit bereits hoher Druck auf den beteiligten Experten liegt und Firsten der Kommission in der Vergangenheit oft bereits bei Ausschreibung des Normungsauftrages unrealistisch kurz ausgefallen sind. Wenn Fristen verwendet werden, sollten sie realistisch und angemessen sein. Außerdem dürfen Verzögerungen, deren Ursache außerhalb der Kontrolle der TCs liegt (z.B. durch das HAS-Assessment), nicht negativ den Normungsorganisationen zugeschrieben werden.</t>
    </r>
  </si>
  <si>
    <t>Simplified procedures and consolidation of texts by default should be applied when existing standards are amended.</t>
  </si>
  <si>
    <t>Dadurch könnte die Überarbeitung von bestehenden hEN vereinfacht und beschleunigt werden.</t>
  </si>
  <si>
    <t>The procedures for drafting or editing a standard should be fully digitised. For example, information exchange during the drafting process should only take place in a digital format.</t>
  </si>
  <si>
    <t>There should be more and earlier involvement from Commission experts throughout the standardisation process to ensure that draft standards meet all legal requirements.</t>
  </si>
  <si>
    <t>Somewhat agree</t>
  </si>
  <si>
    <t>There should be better use of existing standards developed outside the European Standardisation System, provided they are appropriately adapted to meet essential requirements and subject to a set of criteria (e.g. inclusiveness, transparency).</t>
  </si>
  <si>
    <r>
      <rPr>
        <b/>
        <sz val="11"/>
        <color theme="5" tint="-0.249977111117893"/>
        <rFont val="Arial"/>
        <family val="2"/>
      </rPr>
      <t>Heikle Frage</t>
    </r>
    <r>
      <rPr>
        <sz val="11"/>
        <color theme="5" tint="-0.249977111117893"/>
        <rFont val="Arial"/>
        <family val="2"/>
      </rPr>
      <t>, weil die bereits jetzt bestehende erfolgreiche Harmonisierung mit Normen von außerhalb des europäischen Normensystems (ESS) über Wiener und Frankfurter Abkommen nicht gewürdigt wird.</t>
    </r>
    <r>
      <rPr>
        <sz val="11"/>
        <color rgb="FFFF0000"/>
        <rFont val="Arial"/>
        <family val="2"/>
      </rPr>
      <t xml:space="preserve"> 
</t>
    </r>
    <r>
      <rPr>
        <sz val="11"/>
        <color theme="1"/>
        <rFont val="Arial"/>
        <family val="2"/>
      </rPr>
      <t>Es gibt bereits eine starke und vorteilhafte Zusammenarbeit zwischen der europäischen (CEN und CENELEC) und der internationalen Normung (ISO und IEC) durch die Wiener und Frankfurter Vereinbarungen. Es sollte auch möglich sein, Normen aus Foren und Konsortien über ein Verfahren der europäischen Normungsgremien in das europäische Normenwerk zu übertragen. Dabei muss die Eignu</t>
    </r>
    <r>
      <rPr>
        <sz val="11"/>
        <rFont val="Arial"/>
        <family val="2"/>
      </rPr>
      <t>ng von Standards, die außerhalb des ESS entwickelt wurden, gründlich nach festen Kriterien</t>
    </r>
    <r>
      <rPr>
        <sz val="11"/>
        <color theme="1"/>
        <rFont val="Arial"/>
        <family val="2"/>
      </rPr>
      <t xml:space="preserve"> bewertet werden - mit Blick auf ihre Güte (z.B. gemäß WTO-Kriterien) und ihre </t>
    </r>
    <r>
      <rPr>
        <sz val="11"/>
        <rFont val="Arial"/>
        <family val="2"/>
      </rPr>
      <t>Fähigkeit, grundlegende Anforderungen europäischer Rechtsakte technisch konkretisieren zu können. Es ist wichtig, dass dieser Prozess von den europäischen Normungsorganisationen durchgeführt wird, um die Kohärenz des europäischen Normenwerks und seine internationale Anbindu</t>
    </r>
    <r>
      <rPr>
        <sz val="11"/>
        <color theme="1"/>
        <rFont val="Arial"/>
        <family val="2"/>
      </rPr>
      <t>ng zu gewährleisten. z.B. könnte ein Verfahren angelehnt an den PAS-Submitter-Verfahrens des Joint Technical Committes 1 (JTC 1) von ISO und IEC in Betracht gezogen werden.</t>
    </r>
  </si>
  <si>
    <t>When using standards from recognised international standardisation bodies such as ISO, IEC and ITU, there should be a faster adaptation, adoption and take-up in the EU system.</t>
  </si>
  <si>
    <r>
      <rPr>
        <b/>
        <sz val="11"/>
        <color theme="5" tint="-0.249977111117893"/>
        <rFont val="Arial"/>
        <family val="2"/>
      </rPr>
      <t>Heikle Frage,</t>
    </r>
    <r>
      <rPr>
        <sz val="11"/>
        <color theme="5" tint="-0.249977111117893"/>
        <rFont val="Arial"/>
        <family val="2"/>
      </rPr>
      <t xml:space="preserve"> weil hier eine Beschleunigung der Übernahme internationaler Dokumente ("faster adapation") gefordert wird. </t>
    </r>
    <r>
      <rPr>
        <sz val="11"/>
        <color theme="1"/>
        <rFont val="Arial"/>
        <family val="2"/>
      </rPr>
      <t>Im Rahmen der Wiener und Frankfurter Vereinbarungen gibt es bereits effiziente Verfahren für ISO und IEC. Diese sollten konsequent angewandt werden, aber eine weitere Beschleunigung ist in dieser Hinsicht nicht erforderlich.</t>
    </r>
  </si>
  <si>
    <t>The Commission should have the option to request the development of new standards by actors beyond the existing European Standardisation Organisations, provided that they work in an inclusive manner with balanced participation of relevant European stakeholders.</t>
  </si>
  <si>
    <t>Wenn andere Organisationen mit der Erarbeitung von Normungsergebnissen beauftragt werden, die als Grundlage für die Konformitätsvermutung dienen, ist die Kohärenz des europäischen Normenwerks gefährdet. Außerdem gewährleisten die ESOs die Verbindung zur internationalen Normung, die dann ebenfalls gefährdet wäre. Zudem würden verschiedene Akteure um die ohnehin knappe Zahl von Experten für die Entwicklung von Normungsdokumenten konkurrieren. All dies würde die Erfüllungs- und Orientierungskosten vor allem für KMU deutlich erhöhen.</t>
  </si>
  <si>
    <t>All (harmonised) standards should follow the same strict template and format to improve readability (including machine-readability) and understanding of its main components.</t>
  </si>
  <si>
    <t>CEN-CENELEC, ISO/IEC und NSB folgen standardmäßig einheitlichen Formaten und haben ihre Richtlinien entsprechend ausgerichtet. Mit Online Standards Development (OSD) und Smart Standards werden in Zukunft weitere digitale Anforderungen umgesetzt. Smart Standards werden nicht mehr als PDF herausgegeben. Stattdessen machen sie die relevanten Norminhalte, oder Auszüge daraus, als bedarfsgerechte Inhalte verfügbar. Dies erfordert einen standardisierten, digitalisierten Prozess als Grundlage.</t>
  </si>
  <si>
    <t>38. What measures could be implemented when there are no harmonised standards or when such standards are delayed or unavailable at the time of applicability of the legislation they are supporting? For example: common specifications, interim solutions, use of previous standards.</t>
  </si>
  <si>
    <t xml:space="preserve">1.) For there to be a harmonized standard, a standardization request must first be issued. This should always be the preferred route.
2.) As an alternative to Common Specifications, the Commission should request the ESOs to develope other standardization deliverables, e.g. Technical Specifications (TS) or CEN Workshop Agreements (CWA).
</t>
  </si>
  <si>
    <t>1.) Damit es eine harmonisierte Norm gibt, muss zunächst ein Normungsauftrag gestellt werden. Wenn also noch keine harmonisierte Europäische Norm vorliegt, sollte zunächst ein Normungsauftrag an die ESOs gestellt werden.
2.) Alternativ zu den Gemeinsamen Spezifikationen sollte die Kommission die europäischen Normungsgremien auffordern, andere, agilere/schnellere Standardisierungsprodukte zu erarbeiten, z. B. Technische Spezifikationen (TS) oder CEN Workshop Agreements (CWA).</t>
  </si>
  <si>
    <t>39. What measures could be implemented when there are no other European standards or when such standards are delayed or unavailable at the time of applicability of the legislation they are supporting? For example: use of implementing acts, interim solutions, use of previous standards</t>
  </si>
  <si>
    <t xml:space="preserve">Use of other standardization instruments of the ESOs (e.g. Technical Specification or CEN Workshop Agreement).
Whatever interim solutions is found, common specifications or delegating acts, there must be a process to replace them with the European standards or harmonized European standards when available for the coherence of the European body of standards. </t>
  </si>
  <si>
    <t xml:space="preserve">Der einzige Unterschied zur vorherigen Frage hier ist, dass nach Europäischen (nicht harmonisierten) Normen gefragt wird. Auch hier sollten zunächst andere Standardisierungsinstrumente genutzt werden. 
Wichtig ist, dass alle "Zwischenlösungen" langfristig in harmonisiert Europäische Normen überführt werden. </t>
  </si>
  <si>
    <t>40. Please share your views on the following approaches related to the role of the European Standardisation Organisation (ESOs).</t>
  </si>
  <si>
    <t>Einschätzungen zu "Expected benefits &amp; costs for me/my organization" organisations- bzw. unternehmensspezifisch beantworten.</t>
  </si>
  <si>
    <t>The list of European Standardisation Organisations in Annex I of the Regulation should be reviewed regularly to verify if the ESOs still fulfil the conditions to have this status, and/or to add new ESOs.</t>
  </si>
  <si>
    <t>Eine Öffnung des Anhangs I für andere Organisationen würde die Kohärenz des europäischen Normenwerks gefährden. Außerdem gewährleisten die derzeitigen ESOs die Verbindung zur internationalen Normung, die dann ebenfalls gefährdet wäre. Zudem würden verschiedene Akteure um die ohnehin knappe Zahl von Experten für die Entwicklung von Standardisierungsdokumenten konkurrieren. Das Ergebnis wäre widerum ein Wettbewerb der Standardisierungsinstrumente untereinander. All dies würde die Erfüllungs- und Orientierungskosten vor allem für KMU deutlich erhöhen.</t>
  </si>
  <si>
    <t>There should be a set of clear criteria that standardisation organisations must meet to be recognised as an ESO.</t>
  </si>
  <si>
    <t>Zu den Kriterien sollten u.a. klare, transparente Standardisierungsprozesse gehören, die eine breite Beteiligung, die Einhaltung der kartellrechtlichen Vorschriften und öffentliche Stellungnahmen aller interessierten Kreise zu Entwürfen ermöglichen.</t>
  </si>
  <si>
    <t>The standardisation framework should be opened to allow other organisations or consortia to respond to specific standardisation requests alongside the recognised ESOs, provided they meet a set of pre-defined criteria, such as inclusiveness, ensuring the quality of their work.</t>
  </si>
  <si>
    <r>
      <t>Es sollte auch möglich sein, Normen aus Foren und Konsortien über ein Verfahren der europäischen Normungsgremien in das europäische Normenwerk zu übertragen. Dabei muss die Eignung von Standards, die von anderen Organisationen als den anerkannten ESOs entwickelt wurden, gründlich nach festen Kriterien bewert</t>
    </r>
    <r>
      <rPr>
        <sz val="11"/>
        <rFont val="Arial"/>
        <family val="2"/>
      </rPr>
      <t>et werden - u.a. mit Blick auf ihre Güte (z.B. gemäß WTO-Kriterien) und ihre Fähigkeit</t>
    </r>
    <r>
      <rPr>
        <sz val="11"/>
        <color theme="1"/>
        <rFont val="Arial"/>
        <family val="2"/>
      </rPr>
      <t>, grundlegende Anforderungen europäischer Rechtsakte technisch konkretisieren zu können. Es ist wichtig, dass dieser Prozess von den europäischen Normungsorganisationen durchgeführt wird, um die Kohärenz des europäischen Normenwerks und seine internationale Anbindung zu gewährleisten. z.B. könnte ein Verfahren angelehnt an den PAS-Submitter-Verfahrens des Joint Technical Committes 1 (JTC 1) von ISO und IEC in Betracht gezogen werden.</t>
    </r>
  </si>
  <si>
    <t>41. What other measures do you propose to improve speed and responsiveness to innovation of the development of European standards?</t>
  </si>
  <si>
    <t>More staff capacity in the Commission for the preparation of standardization requests and the listing of proposed ENs in the OJEU; closer involvement of the ESOs and TCs in the preparation of standardization requests; aligning HAS assessment criteria to allow similier outcomes; more communication between HAS consultants and standardization committees including better explanation of comments and joint discussion of proposed solutions; digitalization and automation of processes; possibility of also providing other products of the ESOs with the presumption of conformity; integration of existing standards from fora and consortia through the ESOs;</t>
  </si>
  <si>
    <t>Im begleitenden DIN-Positionspapier erläutern wir die vielfältigen, hier aufgeführten Vorschläge, um Normungs- und Standardisierungsverfahren zu beschleunigen.</t>
  </si>
  <si>
    <t>F Inclusiveness of the standardisation process</t>
  </si>
  <si>
    <t>42. To what extent do you agree that standardisation activities are conducted in an inclusive manner, with balanced participation of all relevant stakeholders?</t>
  </si>
  <si>
    <t>At national level, managed by national standardisation bodies.</t>
  </si>
  <si>
    <t>DIN macht die Zusammensetzung seiner Normungsgremien auf seiner Internetseite kontinuierlich transparent. Die Institutionalisierung der Interessenvertretung von Verbrauchern, Umweltinteressen und KMU durch Governance-Gremien bei der nationalen Normungsorganisation (Verbraucherrat, Koordinierungsgremium Umweltschutz und KMU-Rat), die mit nationalen öffentlichen Mitteln gefördert werden, unterstützt eine breite Stakeholder-Beteiligung; das öffentliche Normenentwurfsportal ermöglicht es jedem, Normentwürfe zu kommentieren, ohne im jeweiligen Normungsgremium mitarbeiten zu müssen. DIN ist bestrebt, den Zugang zur Normung (z.B. durch kostengünstige Mitgliedschaftsmöglichkeiten für KMU oder das digitale Screening-Tool "Normungsmonitor") und zu Normen für benachteiligte Interessengruppen wie KMU kontinuierlich zu verbessern.</t>
  </si>
  <si>
    <t>At European level, managed by European standardisation organisations</t>
  </si>
  <si>
    <t>Die Inklusivität auf europäischer Ebene wird durch das nationale Delegationsprinzip auf Basis von Inklusivität auf nationaler Ebene unterstützt.</t>
  </si>
  <si>
    <t>At international level, managed by international standardisation bodies:</t>
  </si>
  <si>
    <t>Die Inklusivität auf internationaler Ebene wird durch das nationale Delegationsprinzip auf Basis von Inklusivität auf nationaler Ebene unterstützt.</t>
  </si>
  <si>
    <t>43. How familiar are you with current or planned standardisation projects concerning European standards or other European standardisation deliverables that affect your organisation?</t>
  </si>
  <si>
    <t>44. Please share your views on the following potential measures to improve inclusiveness and stakeholder participation.</t>
  </si>
  <si>
    <t>Einschätzungen zu "Expected benefits for me/my organization" organisations- bzw. unternehmensspezifisch beantworten.</t>
  </si>
  <si>
    <t>Measures such as financial support or free access are needed to better support participation of experts representing SMEs in technical committees.</t>
  </si>
  <si>
    <t>Measures such as financial support or free access are needed to better support participation of experts representing civil society in technical committees.</t>
  </si>
  <si>
    <t>Increased capacity building available for European experts interested in participating in standardisation activities.
This could include training courses on how to participate in standardisation work or awareness building on financing opportunities.</t>
  </si>
  <si>
    <t>Maßnahmen zur Ausbildung von Normungsexperten sind unbedingt notwendig, um neue Experten für die Normung zu gewinnen und damit Europa eine starke Stimme auch in der internationalen Normung zu geben. CEN beispielsweise bietet bereits entsprechende Seminare an. Auf nationaler Ebene setzt sich DIN stark für die Verankerung der Normung in Aus- und Weiterbildung sowie in der Hochschullehre ein, zum Beispiel mit Vorträgen an Hochschulen oder Konferenzen für Lehrende.</t>
  </si>
  <si>
    <t>Increased transparency regarding the stakeholders involved in technical committees and working groups developing (harmonised) standards</t>
  </si>
  <si>
    <r>
      <rPr>
        <b/>
        <sz val="11"/>
        <color theme="5" tint="-0.249977111117893"/>
        <rFont val="Arial"/>
        <family val="2"/>
      </rPr>
      <t>Heikle Frage</t>
    </r>
    <r>
      <rPr>
        <sz val="11"/>
        <color theme="5" tint="-0.249977111117893"/>
        <rFont val="Arial"/>
        <family val="2"/>
      </rPr>
      <t>, da das Ziel unklar bleibt: Ist eine obligatorische Offenlegung von Interessen oder die Einführung von Berichtsinstrumenten geplant? Zudem wird nicht klargestellt, ob die Transparenz auf nationaler oder europäischer Ebene erfolgt. Für die europäische Normung gilt das nationale Delegationsprinzip.</t>
    </r>
    <r>
      <rPr>
        <sz val="11"/>
        <color theme="1"/>
        <rFont val="Arial"/>
        <family val="2"/>
      </rPr>
      <t xml:space="preserve">
Auf nationaler Ebene macht DIN die Zusammensetzung der interessierten Kreise in seinen Normungsgremien bereits über die Website öffentlich zugänglich. Auf europäischer Ebene hat dies aber keinen Mehrwert, da die delegierten Experten dort aufgrund des nationalen Delegationsprinzips nicht die Meinung ihres Unternehmens, sondern die des nationalen Spiegelgremiums vertreten, weshalb "somewhat disagree" vorgeschlagen wird. </t>
    </r>
  </si>
  <si>
    <t>An obligation on ESOs and NSBs to ensure a minimum share of specific stakeholder interest in standardisation bodies and technical committees co-financed by the EU.
For example, this could include a minimum share of SME representatives and balanced voting rights.</t>
  </si>
  <si>
    <t>Eine entsprechende grundsätzliche Forderung ist abzulehnen, da die Zusammensetzung der notwendigen Stakeholdergruppen in den technischen Gremien für ein bestimmtes Normungsvorhaben immer vom Gegenstand der zu erarbeitenden Norm abhängig ist. Nicht jede Norm ist für KMU oder Verbraucher relevant. Wichtiger wäre es, Instrumente zu nutzen, mit denen sich die relevanten Stakeholdergruppen niedrigschwellig über für sie relevante Normungsthemen informieren und an diesen partizipieren, wie zum Beispiel der Normungsmonitor von DIN.</t>
  </si>
  <si>
    <t>Voting rights for SMEs, consumers and other societal stakeholders (Annex III) in the standardisation process.</t>
  </si>
  <si>
    <t>CEN und CENELEC sind Mitgliedsorganisationen und nur Mitglieder haben Stimmrecht. Die Gewährung von Stimmrechten an einzelne Interessengruppen im Normungsprozess würde das Konsensprinzip untergraben und stünde daher nicht im Einklang mit den WTO-Kriterien.</t>
  </si>
  <si>
    <t>Accessible, simplified guidance to SMEs and other stakeholders to help new entrants find, understand and engage with standards.
This could include tools like an AI-based standardisation assistant or a dedicated FAQ page.</t>
  </si>
  <si>
    <t>Diese Vorschläge sind zu begrüßen. Bei DIN entwickelt der KMU-Rat entsprechende Instrumente, wie zum Beispiel den Normungsmonitor. Wichtig ist es auch, KMU über die Normung zu informieren, zum Beispiel über ihre Branchenverbände und die Industrie- und Handelskammern.</t>
  </si>
  <si>
    <t>45. What additional measures would you propose to improve inclusiveness and
ensure balanced participation in standardisation?</t>
  </si>
  <si>
    <t>Collaborate with universities and research institutions to integrate the topic of standardization into education and training; Introduction of financial support for participation in standardization meetings, e.g. through tax write-offs for standardization-related costs.</t>
  </si>
  <si>
    <t>Die aufgeführten Empfehlungen wurden u.a.  im High-Level Forum on European Standardisation sowie im Deutschen Strategieforum für Standardisierung erarbeitet und erfuhren dort breite Zustimmung. Im begleitenden DIN-Positionspapier werden sie detaillierter ausgeführt.</t>
  </si>
  <si>
    <t>G Access to standards</t>
  </si>
  <si>
    <t>46. To what extent do you agree with the following statements concerning your experience with access to harmonised standards?</t>
  </si>
  <si>
    <t>It is difficult to identify the legally relevant content of a harmonised standard which is needed for presumption of conformity.
Legally relevant content is the specific content from the standard that provides the technical details on how the legal requirements of EU legislation can be implemented.</t>
  </si>
  <si>
    <t>Die Anhänge ZA (CEN) und ZZ (CENELEC) zeigen den Zusammenhang zwischen gesetzlichen Anforderungen und dem Inhalt der Normen deutlich und zum Teil sehr detailliert. Darüber hinaus könnten in Zukunft KI-Tools eingesetzt werden, um rechtlich relevante Inhalte von harmonisierten Normen zu identifizieren.</t>
  </si>
  <si>
    <t>Harmonised standards are too long and complex.</t>
  </si>
  <si>
    <t>It is easy to find which harmonised standard(s) best fit to my/my organisation's needs.</t>
  </si>
  <si>
    <t>Neutral</t>
  </si>
  <si>
    <t>Harmonised standards sufficiently reflect the state of the art.</t>
  </si>
  <si>
    <t>Having more options of standards to choose from would be beneficial.</t>
  </si>
  <si>
    <r>
      <rPr>
        <b/>
        <sz val="11"/>
        <color theme="5" tint="-0.249977111117893"/>
        <rFont val="Arial"/>
        <family val="2"/>
      </rPr>
      <t xml:space="preserve">Heikle Frage </t>
    </r>
    <r>
      <rPr>
        <sz val="11"/>
        <color theme="5" tint="-0.249977111117893"/>
        <rFont val="Arial"/>
        <family val="2"/>
      </rPr>
      <t xml:space="preserve">- Die Fragestellung lässt offen, welche Art von Standards gemeint sind: Mehr Standards der ESOs oder inhaltlich ggf. konkurrierende Standards anderer Organisationen? </t>
    </r>
    <r>
      <rPr>
        <sz val="11"/>
        <color theme="1"/>
        <rFont val="Arial"/>
        <family val="2"/>
      </rPr>
      <t xml:space="preserve">
Unterschiedliche, möglicherweise konkurrierende Normen erhöhen den Orientierungsaufwand, insbesondere für KMU, und sind daher eine unnötige Belastung. Sie gefährden auch die Kohärenz des europäischen Normenwerks und erschweren den Marktzugang, insbesondere für KMU</t>
    </r>
  </si>
  <si>
    <t>47. Please share your views on the following statements related to potential measures to improve access to standards.</t>
  </si>
  <si>
    <t>The legally relevant content of standards should be published and freely accessible by default.</t>
  </si>
  <si>
    <t>Free access to a simplified summary of a standard’s content would be useful.</t>
  </si>
  <si>
    <t>Organisations- bzw. unternehmensspezifisch beantworten.
Den Scope und die Zusammenfassung der Normen können bereits jetzt kostenfrei über DIN Media eingesehen werden.</t>
  </si>
  <si>
    <t>Accessing only the legally relevant content of harmonised standards in the OJEU is sufficient for my work.</t>
  </si>
  <si>
    <t>Access to standards supporting EU law in one’s own language is important.</t>
  </si>
  <si>
    <t xml:space="preserve">In Zeiten maschinenlesbarer Normen wird der Inhalt von Normen zunehmend zu Code. Eine landessprachliche Fassung ist daher für deren Anwendung immer weniger relevant. Übersetzungsprozesse verlängern zudem den Erarbeitungsprozess von harmonisierten Europäischen Normen und sollten Aufgabe der Kommission sein.
In welcher Sprachfassung Normen benötigt werden, ist aber vom jeweiligen Anwenderkreis abhängig. Eine generelle Aussage diesbezüglich fällt daher schwer. </t>
  </si>
  <si>
    <t>H EU’s role in global standard-setting</t>
  </si>
  <si>
    <t>48. To what extent do you agree that, in your field of expertise, the EU has a strong influence on standardisation internationally?</t>
  </si>
  <si>
    <r>
      <rPr>
        <sz val="11"/>
        <rFont val="Arial"/>
        <family val="2"/>
      </rPr>
      <t xml:space="preserve">Hier ist wichtig, die positiven Auswirkungen des NLF und von Wiener und Frankfurter Abkommen zu betonen. </t>
    </r>
    <r>
      <rPr>
        <sz val="11"/>
        <color theme="1"/>
        <rFont val="Arial"/>
        <family val="2"/>
      </rPr>
      <t>Die Sekretariate der internationalen Normung werden überproportional häufig von europäischen NSBs geführt. Allein DIN hält rund 17 Prozent aller TC- und SC-Sekretariate bei ISO. Siehe hierzu das internationale Barometer, das DIN Anfang November veröffentlicht hat: https://www.din.de/de/din-und-seine-partner/presse/mitteilungen/deutschland-bleibt-fuehrend-in-internationaler-normung-1249502</t>
    </r>
  </si>
  <si>
    <t>49. Please indicate your thoughts on the following potential measures to strengthening the EU’s role in international and global standard-setting.</t>
  </si>
  <si>
    <t>Measures such as financial support and capacity building are needed to improve participation of experts representing SMEs or civil society from the EU in technical committees at the international level.</t>
  </si>
  <si>
    <t>Bei ISO und IEC gilt das nationale Delegationsprinzip. Die Unterstützung von Vertretern von KMU und der Zivilgesellschaft sollte daher auf nationaler Ebene erfolgen. Die EU könnte Programme auflegen, um die Teilnahme solcher Experten an internationalen Normungssitzungen gezielt zu fördern (z.B. Erstattung von Reisekosten).</t>
  </si>
  <si>
    <t>The EU should introduce a systematic monitoring action on new and on-going international standardisation activities and an intervention system to better protect EU values in international standardisation when needed.</t>
  </si>
  <si>
    <t>The EU should prioritise financial support and other types of incentives to European stakeholders active in developing standards in emerging technologies.</t>
  </si>
  <si>
    <t>Eine Definition der Technologiebereiche, in denen die Förderung der Beteiligung von Experten an der Normung priorisiert werden soll, sollte nicht zentral von der EU-Kommission festgelegt werden, sondern im Austausch mit Vertretern der Industrie erarbeitet werden. Neben den neuen Technologien gibt es weitere Themenbereiche, die von mehr Anreizen profitieren würden. Unterstützung oder Anreize zur Stärkung des europäischen Fachwissens in aufstrebenden Technologien wären jedoch zu begrüßen.</t>
  </si>
  <si>
    <t>There should be measures to increase cooperation and coordination between European stakeholders in international standards organisations.</t>
  </si>
  <si>
    <t>Es gibt bereits viel Koordination zwischen den europäischen NSBs und NCs, wenn es um ISO und IEC geht, und sie sind am besten dafür geeignet. Die Zusammenarbeit sollte auf Expertenebene und in den technischen Ausschüssen stattfinden. Es darf nicht der Eindruck entstehen, dass die europäischen nationalen NSBs bei ISO und/oder IEC eine Blockvoting betreiben.</t>
  </si>
  <si>
    <t>The EU should build structural alliances with like-minded partners at the international level to amplify its values and strategic goals.</t>
  </si>
  <si>
    <t>Normungsprozesse beruhen grundsätzlich auf den Prinzipien des Austauschs und der internationalen Zusammenarbeit. Die Europäische Kommission sollte nicht festlegen, welche NSBs aus welchen Ländern zusammenarbeiten dürfen und welche nicht. Ein negatives Beispiel hierfür ist die Erfahrung des "eingeschränkten Zugangs" bei der Entwicklung von Cybersicherheitsstandards, die gleichgesinnte Partner wie das British Standards Institute aktiv ausschloss. Es könnte jedoch vorteilhaft sein, weitere Allianzen in der Standardisierung aufzubauen, die von der EU-Kommission unterstützt werden.</t>
  </si>
  <si>
    <t>50. What aspects should be evaluated when considering the legislative use of international standards at EU level? (several options)</t>
  </si>
  <si>
    <t>None, international standards should be taken up in support of EU legislation whenever possible</t>
  </si>
  <si>
    <t>Alignment with EU values, notably its Charter of Fundamental Rights</t>
  </si>
  <si>
    <t>Es gibt bereits das Prinzip, dass Normen bestehende Gesetze nicht verletzen dürfen. Dieses Prinzip gilt natürlich bei der Entscheidung, ob ein internationaler Standard übernommen werden kann. Zu betonen sei hier das Grundprinzip des New Legislative Framework (NLF): es sollte klar zwischen technischer Normung und rechtlichen Schutzzielen unterschieden werden.</t>
  </si>
  <si>
    <t>Impact on international competitiveness of EU companies</t>
  </si>
  <si>
    <t>Auch hier, siehe oben. Betonung des NLF mit der Aufgabenteilung zwischen Gesetzgebung und Normung. Die technische Standardisierung und Übernahme bestehender internationaler Standards wird von den Stakeholdern erarbeitet und sollte nicht von der EU Kommission bewertet werden.</t>
  </si>
  <si>
    <t xml:space="preserve">Compatibility with EU policy objectives, including strategic autonomy, health, safety and performance requirements, green and digital transition </t>
  </si>
  <si>
    <t>Inclusiveness of the development process of the international standard</t>
  </si>
  <si>
    <t xml:space="preserve">Dieser wird durch die ISO-Regularien sowie durch die Prozesse der nationalen NSBs in den Spiegelgremien (bei DIN die Prozesse der DIN 820) sichergestellt. </t>
  </si>
  <si>
    <t>Reflecting the recognised technological and legal state of the art in the EU</t>
  </si>
  <si>
    <t>51. If "other", please specify</t>
  </si>
  <si>
    <t>52. What other measures do you propose to strengthen the EU’s influence in international and global standardisation?</t>
  </si>
  <si>
    <t>53. Do you think the Commission or another EU entity should be more or less involved in the following activities when carried out at international level?</t>
  </si>
  <si>
    <t>Es bleibt unklar, was mit "another EU entity" in der Fragestellung gemeint ist.</t>
  </si>
  <si>
    <t>Prioritisation of key standardisation projects</t>
  </si>
  <si>
    <t>More</t>
  </si>
  <si>
    <t>Dazu sollte das High-Level Forum on European Standardization genutzt werden.</t>
  </si>
  <si>
    <t>Support for pre-normative research</t>
  </si>
  <si>
    <t>Assessment of proposed harmonised standards</t>
  </si>
  <si>
    <t>No change</t>
  </si>
  <si>
    <t>Eine stärkere Rolle der Kommission selbst ist nicht notwendig. Wir würden uns eine direktere Kommunikation zwischen den HAS-Consultants und den Normungsgremien wünschen, einschließlich einer besseren Erläuterung der Kommentare und einer gemeinsamen Diskussion der vorgeschlagenen Lösungen.</t>
  </si>
  <si>
    <t>Coordination of EU participation in international standardisation</t>
  </si>
  <si>
    <t>Dies ist die Aufgabe der Normungsorganisationen, nicht des Gesetzgebers.</t>
  </si>
  <si>
    <t>Collaboration with international partners on standardisation</t>
  </si>
  <si>
    <t>Dies ist vornehmlich die Aufgabe der Normungsorganisationen, nicht des Gesetzgebers.</t>
  </si>
  <si>
    <t>Promotion of skills and education in standardisation</t>
  </si>
  <si>
    <t>Active and direct participation in standardisation activities</t>
  </si>
  <si>
    <t>Less</t>
  </si>
  <si>
    <t>Die frühzeitige Einbindung der EU-Kommission im Rahmen der Erarbeitung von Normen sollte insbesondere auf europäischer Ebene erfolgen. Eine engere Abstimmung zu allen Aspekten der rechtlichen Anforderungen könnte die Prozesse beschleunigen.</t>
  </si>
  <si>
    <t>I Final remarks</t>
  </si>
  <si>
    <t>54. You have reached the end of this questionnaire. If, in your opinion, specific points have not been sufficiently covered or were even left out, please provide any further comments or additional information here:</t>
  </si>
  <si>
    <t>55. Would you be interested in participating in a targeted consultation?</t>
  </si>
  <si>
    <t>57. You may upload any additional documents (e.g. position papers) to support your contribution to this consultation.</t>
  </si>
  <si>
    <t xml:space="preserve">Öffentliche Konsultation zur Normungsverordnung (EU) No 1025/2012 - Einordnung des Fragebogens </t>
  </si>
  <si>
    <t>With the Vienna and Frankfurt agreements, we have valuable tools from a European perspective to actively shape international standardization and export European goals and values to global markets. These agreements must be strengthened and used. This means that the EU will continue to be a "standards maker" and not a "standards taker". The greatest lever for increasing European influence on the content of international standards is to increase European participation in international standardization committees.</t>
  </si>
  <si>
    <r>
      <t>Mit den Wiener und Frankfurter Vereinbarungen haben wir aus europäischer Sicht wertvolle Instrumente, um die internationale Normung aktiv zu gestalten und europäische Ziele und Werte in die globalen Märkte zu exportieren. Diese Abkommen müssen gestärkt und genutzt werden. Das bedeutet, das</t>
    </r>
    <r>
      <rPr>
        <sz val="11"/>
        <rFont val="Arial"/>
        <family val="2"/>
      </rPr>
      <t>s die EU weiterhin ein "standards maker" und kein "standards taker" sein kann.  Der größte Hebel, den europäischen Einfluss auf die Inhalte internationaler Normen zu erhöhen, ist die Erhöhung der europäischen Beteiligung in internationalen Gremien (WGs, SCs, TCs).</t>
    </r>
    <r>
      <rPr>
        <sz val="11"/>
        <color theme="1"/>
        <rFont val="Arial"/>
        <family val="2"/>
      </rPr>
      <t xml:space="preserve"> </t>
    </r>
  </si>
  <si>
    <r>
      <t>In Kooperation mit den ESOs; Erfolgt bereits über Horizon Europe</t>
    </r>
    <r>
      <rPr>
        <sz val="11"/>
        <rFont val="Arial"/>
        <family val="2"/>
      </rPr>
      <t>. Wichtig wäre hier, den Normungsgedanken noch stärker in den Bewilligungskriterien der Forschungsanträge zu verankern, um die Forschungsergebnisse auch nutzbar machen zu können.</t>
    </r>
  </si>
  <si>
    <t>Die Entscheidung, welche internationalen Normen in das europäische Normenwerk übernommen werden, wird von den sachkundigen Experten in den zuständigen europäischen Normungsgremien getroffen. Sie sind in der Lage, eine Bewertung vorzunehmen, die die europäischen Ziele und Werte berücksichtigt und gleichzeitig wirtschaftliche Aspekte in ihre Entscheidung einbezieht. Die Kommission fordert die Übernahme von ISO- und IEC-Dokumenten über ihre Normungsaufträge aktiv ein.</t>
  </si>
  <si>
    <r>
      <rPr>
        <sz val="11"/>
        <color theme="5" tint="-0.249977111117893"/>
        <rFont val="Arial"/>
        <family val="2"/>
      </rPr>
      <t xml:space="preserve">Wie in der vorherign Fragen werden hier die Unterstützung von Zivilgesellschaft in der Normung ("financial support") und der freie Zugang zur Normung zusammengeworfen. Aspekte, die eigentlich separat voneinander beleuchtet werden sollten. </t>
    </r>
    <r>
      <rPr>
        <sz val="11"/>
        <color theme="1"/>
        <rFont val="Arial"/>
        <family val="2"/>
      </rPr>
      <t xml:space="preserve">
Experten aus der Zivilgesellschaft sollten bei ihrer Beteiligung an Normungsprojekten finanziell unterstützt werden, möglichst auf nationaler Ebene, da dort die Hürden für eine Beteiligung (u.a. Reisekosten, Sprachbarriere) geringer sind. Dies darf jedoch nicht zu Lasten der Normungsorganisationen gehen, um die Finanzierung der gemeinnützigen Normungsarbeit sicherzustellen. Somit ist ein "freier Zugang" abzulehnen. </t>
    </r>
  </si>
  <si>
    <r>
      <rPr>
        <b/>
        <sz val="11"/>
        <color theme="5" tint="-0.249977111117893"/>
        <rFont val="Arial"/>
        <family val="2"/>
      </rPr>
      <t>Heikle Frage</t>
    </r>
    <r>
      <rPr>
        <sz val="11"/>
        <color theme="5" tint="-0.249977111117893"/>
        <rFont val="Arial"/>
        <family val="2"/>
      </rPr>
      <t xml:space="preserve">, weil nicht zwischen finanzieller Unterstützung für KMU und freiem Zugang zur Normung differnziert wird. Aspekte, die eigentlich separat voneinander beleuchtet werden sollten. </t>
    </r>
    <r>
      <rPr>
        <sz val="11"/>
        <color theme="1"/>
        <rFont val="Arial"/>
        <family val="2"/>
      </rPr>
      <t xml:space="preserve">
KMU sollten bei ihrer Beteiligung an Normungsprojekten finanziell unterstützt werden, möglichst auf nationaler Ebene, da dort die Hürden für eine Beteiligung (u.a. Reisekosten, Sprachbarriere) geringer sind. Dies darf jedoch nicht zu Lasten der Normungsorganisationen gehen, um die Finanzierung der gemeinnützigen Normungsarbeit sicherzustellen. Somit ist ein "freier Zugang" abzulehnen. </t>
    </r>
  </si>
  <si>
    <t>Grundsätzlich begrüßen wir die Digitalisierung der Normenentwicklung und sind bereits dabei, digitale Lösungen und Tools wie OSD und SMART einzuführen, um die Prozesse zu verbessern. Persönliche Treffen sollten aber weiterhin möglich sein. Diese werden von den Experten als sehr sinnvoll erachtet, da so schneller Ergebnisse zu kritischen Punkten gefunden werden können und die Zusammenarbeit in den Normungsgremien durch die zwischenmenschliche Interaktion besser ist.</t>
  </si>
  <si>
    <r>
      <rPr>
        <b/>
        <sz val="11"/>
        <color theme="5" tint="-0.249977111117893"/>
        <rFont val="Arial"/>
        <family val="2"/>
      </rPr>
      <t>Heikle Frage</t>
    </r>
    <r>
      <rPr>
        <sz val="11"/>
        <color theme="5" tint="-0.249977111117893"/>
        <rFont val="Arial"/>
        <family val="2"/>
      </rPr>
      <t>, u.a., da sie nicht auf harmonisierte Normen beschränkt ist und weil sie generalisiert fragt.</t>
    </r>
    <r>
      <rPr>
        <b/>
        <sz val="11"/>
        <color theme="5" tint="-0.249977111117893"/>
        <rFont val="Arial"/>
        <family val="2"/>
      </rPr>
      <t xml:space="preserve"> </t>
    </r>
    <r>
      <rPr>
        <sz val="11"/>
        <color theme="1"/>
        <rFont val="Arial"/>
        <family val="2"/>
      </rPr>
      <t>- Die frühzeitige und aktive Beteiligung der Kommission ist zu begrüßen. Allerdings wurde in der Vergangenheit vereinzelt berichtet, dass Vertreter der Kommission die technischen Diskussionen dominiert haben. Dies widerspricht dem Grundprinzip der Normung, einen Konsens zu erreichen. Auch die HAS-Consultants sollten so früh wie möglich in den Normungsprozess eingebunden werden.</t>
    </r>
  </si>
  <si>
    <t>Organisations- bzw. unternehmensspezifisch die Reihenfolge bewerten,</t>
  </si>
  <si>
    <t>Einordnung/Kommentar</t>
  </si>
  <si>
    <t>Antwortmöglichkeiten und -vorschlag</t>
  </si>
  <si>
    <t>Organisations- bzw. unternehmensspezifisch beantworten.
Inspirationen für mögliche Eingaben finden Sie im DIN-Positionspapier.</t>
  </si>
  <si>
    <r>
      <rPr>
        <b/>
        <sz val="11"/>
        <color rgb="FFBE5014"/>
        <rFont val="Arial"/>
      </rPr>
      <t>Heikle Frage</t>
    </r>
    <r>
      <rPr>
        <sz val="11"/>
        <color rgb="FFBE5014"/>
        <rFont val="Arial"/>
      </rPr>
      <t xml:space="preserve">, da unterschiedliche Optionen genannt werden, die aber nur in Gänze angenommen oder abgelehnt werden können. Obwohl mehr Flexibilität im Allgemeinen willkommen ist, sind Instrumente wie Ausschreibungen oder das „Einkaufen von Standards“ bei anderen Regelsetzern äußerst kritisch zu betrachten. Wir vermuten, die Kommission möchte Zustimmung/Ablehnung alternativer Routen zur europäischen Normung prüfen, u.a. die Öffnung des Anhang I ("recourse to other standardisation bodies") oder die öffentliche Ausschreibung von Normungsaufträgen. All diese Alternativen gefährden die Kohärenz des Europäischen Normenwerks und die internationale Anschlussfähigkeit.
</t>
    </r>
    <r>
      <rPr>
        <sz val="11"/>
        <color rgb="FF000000"/>
        <rFont val="Arial"/>
      </rPr>
      <t xml:space="preserve">
Als DIN unterstützen wir nachdrücklich die Erhöhung der Flexibilität innerhalb der Europäischen Normungssystems durch die Berücksichtigung anderer Arbeitsergebnisse der europäischen Normungsgremien bei Normungsaufträgen und die Einführung der Konformitätsvermutung für diese. Den vorgeschlagenen Rückgriff auf andere Standardisierungsorganisationen lehnen wir nachdrücklich ab. Er gefährdet die Kohärenz des gesamten europäischen Normenwerkes und damit den europäischen Binnenmarkt.</t>
    </r>
  </si>
  <si>
    <r>
      <rPr>
        <sz val="11"/>
        <color theme="5" tint="-0.249977111117893"/>
        <rFont val="Arial"/>
        <family val="2"/>
      </rPr>
      <t>Heikle Frage, da unklar ist, wo diese "fast-track procedures" und "priorty standards erarbeitet werden (durch die Kommission? Bei den ESOs?). Die Aussage ist zudem sehr pauschal getroffen.</t>
    </r>
    <r>
      <rPr>
        <sz val="11"/>
        <color theme="1"/>
        <rFont val="Arial"/>
        <family val="2"/>
      </rPr>
      <t xml:space="preserve">
In einigen Technologiebereichen, z. B. bei neuen oder digitalen Technologien, können solche Verfahren sinnvoll sein. In anderen Bereichen, z. B. wenn es um grundlegende Fragen der Sicherheit geht und ein breiter Konsens besonders wichtig ist, sollte die Geschwindigkeit nicht der einzige Schwerpunkt sein. Um Kohärenz im Europäischen Normenwerk sicherzustellen, sollte die EU-Kommission "fast-track procedures", sofern nötig, unbedingt bei den ESOs beauftragen. Ggf. wäre auch im Listungsprozess durch die EU-Kommission ein "fast-track"-Prozedere für die Listung prioritär und/oder schnell benötigter hEN im OJEU sinnvoll. </t>
    </r>
  </si>
  <si>
    <r>
      <rPr>
        <b/>
        <sz val="11"/>
        <color theme="5" tint="-0.249977111117893"/>
        <rFont val="Arial"/>
        <family val="2"/>
      </rPr>
      <t>Heikle Frage</t>
    </r>
    <r>
      <rPr>
        <sz val="11"/>
        <color theme="5" tint="-0.249977111117893"/>
        <rFont val="Arial"/>
        <family val="2"/>
      </rPr>
      <t>: Hier wird in der Fragestellung verallgemeinert. Die Länge eines Dokuments hat zudem nichts mit der grundsätzlichen Zugänglichkeit zu diesem zu tun.</t>
    </r>
  </si>
  <si>
    <t xml:space="preserve">Die Formulierung der Frage geht weit über die Urteile James Elliot und Carl Malamud hinaus, da von relevanten Inhalten von Normen generell (keine Einschränkung auf harmonisierte Normen) die Rede ist. Die meisten NSBs finanzieren ihre gemeinnützige Arbeit überwiegend durch den Verkauf von Normen. Auch bei der Verfügbarmachung rechtlich relevanter Inhalte harmonisierter Europäischer Normen bedarf es eines angemessen finanziellen Ausgleichs.
</t>
  </si>
  <si>
    <r>
      <rPr>
        <b/>
        <sz val="11"/>
        <color theme="5" tint="-0.249977111117893"/>
        <rFont val="Arial"/>
        <family val="2"/>
      </rPr>
      <t>Missverständliche Frage:</t>
    </r>
    <r>
      <rPr>
        <sz val="11"/>
        <color theme="5" tint="-0.249977111117893"/>
        <rFont val="Arial"/>
        <family val="2"/>
      </rPr>
      <t xml:space="preserve"> Bei der Listung von europäischen Normen im Amtsblatt der EU wird lediglich deren Fundstelle, nicht aber die Norm selbst, veröffentlicht. Die Frage ist so formuliert, als ob die Inhalte im Amtsblatt der Union veröffentlicht werden sollten. Das wäre eine klare Urheberrechtsverletzung, die entsprechend entschädigt werden müsste. Die Veröffentlichung des rechtlich relevanten Inhalts von hEN im Amtsblatt der EU könnte zudem das Risiko veralteter Standards bergen.</t>
    </r>
    <r>
      <rPr>
        <sz val="11"/>
        <color theme="1"/>
        <rFont val="Arial"/>
        <family val="2"/>
      </rPr>
      <t xml:space="preserve">
</t>
    </r>
  </si>
  <si>
    <r>
      <rPr>
        <b/>
        <sz val="11"/>
        <color theme="5" tint="-0.249977111117893"/>
        <rFont val="Arial"/>
        <family val="2"/>
      </rPr>
      <t xml:space="preserve">Heikle Frage: </t>
    </r>
    <r>
      <rPr>
        <sz val="11"/>
        <color theme="5" tint="-0.249977111117893"/>
        <rFont val="Arial"/>
        <family val="2"/>
      </rPr>
      <t xml:space="preserve">Hier werden zwei Aspekte (systematisches Monitoring und Inverventionssystem) gemeinsam abgefragt. 
</t>
    </r>
    <r>
      <rPr>
        <sz val="11"/>
        <rFont val="Arial"/>
        <family val="2"/>
      </rPr>
      <t>Das systematische Monitoring hatte die EU-Kommission bereits in ihrer Normungsstrategie von 2022 angekündigt, die Umsetzung blieb bislang aus.</t>
    </r>
    <r>
      <rPr>
        <b/>
        <sz val="11"/>
        <color theme="5" tint="-0.249977111117893"/>
        <rFont val="Arial"/>
        <family val="2"/>
      </rPr>
      <t xml:space="preserve">
</t>
    </r>
    <r>
      <rPr>
        <sz val="11"/>
        <color theme="1"/>
        <rFont val="Arial"/>
        <family val="2"/>
      </rPr>
      <t>Da die europäischen Interessen bei ISO und IEC durch die nationalen Normungsorganisationen vertreten werden, die Mitglieder von ISO und IEC sind, sollte die Europäische Union selbst kein Interventionssystem einrichten, das auf die Normungsarbeit in diesen Organisationen abzielt.
Wichtiger ist es, dass die EU die starke Rolle, die europäische NSBs in der internationalen Normung haben (siehe internationales Barometer von DIN), unterstützt.</t>
    </r>
  </si>
  <si>
    <r>
      <rPr>
        <b/>
        <sz val="11"/>
        <color rgb="FFBE5014"/>
        <rFont val="Arial"/>
      </rPr>
      <t>Sehr heikle Frage</t>
    </r>
    <r>
      <rPr>
        <sz val="11"/>
        <color rgb="FFBE5014"/>
        <rFont val="Arial"/>
      </rPr>
      <t xml:space="preserve">, weil deren Ausrichtung sowie die Rolle der Kommission dabei völlig unklar sind. Die Übernahme bestehender internationaler Standards ist bereits jetzt zentraler Vorteil des ESS. Dies ggf. an Bedingungen zu knüpfen, die (von der Kommission?) geprüft werden, ist missverständlich, weil grundsätzliche Anforderungen gemäß geltenden EU Rechts auch schon jetzt berücksichtigt werden. Hier wäre, wenn Unterfrage 1 mit "Ja", also "No aspects should be evaluated" geantwortet wird, keine weitere Ja-Antwort möglich. Die unter den weiteren Unterfragen genannten Punkte fließen aber in die Bewertung zur Übernahme internationaler Normen durch die europäischen technischen Kommittees mit ein, daher wird hier auch jeweils eine Antwort mit "ja", </t>
    </r>
    <r>
      <rPr>
        <b/>
        <sz val="11"/>
        <color rgb="FFBE5014"/>
        <rFont val="Arial"/>
        <family val="2"/>
      </rPr>
      <t>aber mit Kommentierung</t>
    </r>
    <r>
      <rPr>
        <sz val="11"/>
        <color rgb="FFBE5014"/>
        <rFont val="Arial"/>
      </rPr>
      <t xml:space="preserve">, empfohlen. </t>
    </r>
  </si>
  <si>
    <t>Wie alle europäischen Normen unterliegen auch harmonisierte europäische Normen spätestens nach fünf Jahren einer Überprüfung, ob sie noch dem Stand der Technik entsprechen oder überarbeitet werden müssen. Diese regelmäßige Prüfung und Wartung der Normen ist ein entscheidender Vorteil und Mehrwert des ESS.</t>
  </si>
  <si>
    <t>Frage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</si>
</sst>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Aptos Narrow"/>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b/>
      <sz val="11"/>
      <color rgb="FFFA7D00"/>
      <name val="Aptos Narrow"/>
      <family val="2"/>
      <scheme val="minor"/>
    </font>
    <font>
      <u/>
      <sz val="11"/>
      <color theme="10"/>
      <name val="Aptos Narrow"/>
      <family val="2"/>
      <scheme val="minor"/>
    </font>
    <font>
      <sz val="11"/>
      <color rgb="FFFF0000"/>
      <name val="Arial"/>
      <family val="2"/>
    </font>
    <font>
      <b/>
      <sz val="11"/>
      <color theme="1"/>
      <name val="Arial"/>
      <family val="2"/>
    </font>
    <font>
      <sz val="20"/>
      <color rgb="FF000000"/>
      <name val="Arial"/>
      <family val="2"/>
    </font>
    <font>
      <u/>
      <sz val="11"/>
      <color theme="10"/>
      <name val="Arial"/>
      <family val="2"/>
    </font>
    <font>
      <sz val="11"/>
      <name val="Arial"/>
      <family val="2"/>
    </font>
    <font>
      <i/>
      <sz val="11"/>
      <name val="Arial"/>
      <family val="2"/>
    </font>
    <font>
      <i/>
      <sz val="11"/>
      <color theme="1"/>
      <name val="Arial"/>
      <family val="2"/>
    </font>
    <font>
      <sz val="11"/>
      <color theme="1"/>
      <name val="Arial"/>
    </font>
    <font>
      <b/>
      <sz val="11"/>
      <color theme="5" tint="-0.249977111117893"/>
      <name val="Arial"/>
      <family val="2"/>
    </font>
    <font>
      <sz val="11"/>
      <color theme="5" tint="-0.249977111117893"/>
      <name val="Arial"/>
      <family val="2"/>
    </font>
    <font>
      <b/>
      <sz val="14"/>
      <color theme="1"/>
      <name val="Arial"/>
      <family val="2"/>
    </font>
    <font>
      <b/>
      <sz val="12"/>
      <color theme="8" tint="-0.249977111117893"/>
      <name val="Arial"/>
      <family val="2"/>
    </font>
    <font>
      <b/>
      <sz val="11"/>
      <color rgb="FFBE5014"/>
      <name val="Arial"/>
    </font>
    <font>
      <sz val="11"/>
      <color rgb="FFBE5014"/>
      <name val="Arial"/>
    </font>
    <font>
      <sz val="11"/>
      <color rgb="FF000000"/>
      <name val="Arial"/>
    </font>
    <font>
      <sz val="11"/>
      <color rgb="FFBE5014"/>
      <name val="Arial"/>
      <family val="2"/>
    </font>
    <font>
      <b/>
      <sz val="11"/>
      <color rgb="FFBE5014"/>
      <name val="Arial"/>
      <family val="2"/>
    </font>
  </fonts>
  <fills count="10">
    <fill>
      <patternFill patternType="none"/>
    </fill>
    <fill>
      <patternFill patternType="gray125"/>
    </fill>
    <fill>
      <patternFill patternType="solid">
        <fgColor rgb="FFF2F2F2"/>
      </patternFill>
    </fill>
    <fill>
      <patternFill patternType="solid">
        <fgColor theme="0" tint="-0.249977111117893"/>
        <bgColor indexed="64"/>
      </patternFill>
    </fill>
    <fill>
      <patternFill patternType="solid">
        <fgColor theme="7" tint="0.79998168889431442"/>
        <bgColor indexed="64"/>
      </patternFill>
    </fill>
    <fill>
      <patternFill patternType="solid">
        <fgColor theme="2"/>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s>
  <borders count="22">
    <border>
      <left/>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thin">
        <color indexed="64"/>
      </top>
      <bottom/>
      <diagonal/>
    </border>
    <border>
      <left/>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right style="thin">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rgb="FF7F7F7F"/>
      </right>
      <top style="medium">
        <color indexed="64"/>
      </top>
      <bottom/>
      <diagonal/>
    </border>
    <border>
      <left style="thin">
        <color rgb="FF7F7F7F"/>
      </left>
      <right style="thin">
        <color rgb="FF7F7F7F"/>
      </right>
      <top style="medium">
        <color indexed="64"/>
      </top>
      <bottom/>
      <diagonal/>
    </border>
    <border>
      <left style="thin">
        <color rgb="FF7F7F7F"/>
      </left>
      <right style="medium">
        <color indexed="64"/>
      </right>
      <top style="medium">
        <color indexed="64"/>
      </top>
      <bottom/>
      <diagonal/>
    </border>
  </borders>
  <cellStyleXfs count="3">
    <xf numFmtId="0" fontId="0" fillId="0" borderId="0"/>
    <xf numFmtId="0" fontId="6" fillId="2" borderId="1" applyNumberFormat="0" applyAlignment="0" applyProtection="0"/>
    <xf numFmtId="0" fontId="7" fillId="0" borderId="0" applyNumberFormat="0" applyFill="0" applyBorder="0" applyAlignment="0" applyProtection="0"/>
  </cellStyleXfs>
  <cellXfs count="95">
    <xf numFmtId="0" fontId="0" fillId="0" borderId="0" xfId="0"/>
    <xf numFmtId="0" fontId="5" fillId="0" borderId="0" xfId="0" applyFont="1" applyAlignment="1">
      <alignment wrapText="1"/>
    </xf>
    <xf numFmtId="0" fontId="5" fillId="0" borderId="2" xfId="0" applyFont="1" applyBorder="1" applyAlignment="1">
      <alignment wrapText="1"/>
    </xf>
    <xf numFmtId="0" fontId="5" fillId="0" borderId="3" xfId="0" applyFont="1" applyBorder="1" applyAlignment="1">
      <alignment wrapText="1"/>
    </xf>
    <xf numFmtId="0" fontId="5" fillId="0" borderId="5" xfId="0" applyFont="1" applyBorder="1" applyAlignment="1">
      <alignment wrapText="1"/>
    </xf>
    <xf numFmtId="0" fontId="15" fillId="5" borderId="2" xfId="0" applyFont="1" applyFill="1" applyBorder="1" applyAlignment="1">
      <alignment vertical="top" wrapText="1"/>
    </xf>
    <xf numFmtId="0" fontId="12" fillId="0" borderId="7" xfId="0" applyFont="1" applyBorder="1" applyAlignment="1">
      <alignment vertical="top" wrapText="1"/>
    </xf>
    <xf numFmtId="0" fontId="18" fillId="3" borderId="0" xfId="0" applyFont="1" applyFill="1" applyAlignment="1">
      <alignment vertical="top" wrapText="1"/>
    </xf>
    <xf numFmtId="0" fontId="14" fillId="5" borderId="6" xfId="0" applyFont="1" applyFill="1" applyBorder="1" applyAlignment="1">
      <alignment vertical="top" wrapText="1"/>
    </xf>
    <xf numFmtId="0" fontId="12" fillId="0" borderId="11" xfId="0" applyFont="1" applyBorder="1" applyAlignment="1">
      <alignment vertical="top" wrapText="1"/>
    </xf>
    <xf numFmtId="0" fontId="9" fillId="4" borderId="0" xfId="0" applyFont="1" applyFill="1" applyAlignment="1">
      <alignment vertical="top" wrapText="1"/>
    </xf>
    <xf numFmtId="0" fontId="15" fillId="0" borderId="8" xfId="0" applyFont="1" applyBorder="1" applyAlignment="1">
      <alignment vertical="top" wrapText="1"/>
    </xf>
    <xf numFmtId="0" fontId="15" fillId="0" borderId="9" xfId="0" applyFont="1" applyBorder="1" applyAlignment="1">
      <alignment vertical="top" wrapText="1"/>
    </xf>
    <xf numFmtId="0" fontId="12" fillId="0" borderId="8" xfId="0" applyFont="1" applyBorder="1" applyAlignment="1">
      <alignment vertical="top" wrapText="1"/>
    </xf>
    <xf numFmtId="0" fontId="12" fillId="0" borderId="9" xfId="0" applyFont="1" applyBorder="1" applyAlignment="1">
      <alignment vertical="top" wrapText="1"/>
    </xf>
    <xf numFmtId="0" fontId="17" fillId="0" borderId="8" xfId="0" applyFont="1" applyBorder="1" applyAlignment="1">
      <alignment vertical="top" wrapText="1"/>
    </xf>
    <xf numFmtId="0" fontId="12" fillId="0" borderId="17" xfId="0" applyFont="1" applyBorder="1" applyAlignment="1">
      <alignment vertical="top" wrapText="1"/>
    </xf>
    <xf numFmtId="0" fontId="12" fillId="7" borderId="0" xfId="0" applyFont="1" applyFill="1" applyAlignment="1">
      <alignment vertical="top" wrapText="1"/>
    </xf>
    <xf numFmtId="0" fontId="9" fillId="7" borderId="0" xfId="0" applyFont="1" applyFill="1" applyAlignment="1">
      <alignment vertical="top" wrapText="1"/>
    </xf>
    <xf numFmtId="0" fontId="9" fillId="8" borderId="0" xfId="0" applyFont="1" applyFill="1" applyAlignment="1">
      <alignment vertical="top" wrapText="1"/>
    </xf>
    <xf numFmtId="0" fontId="9" fillId="9" borderId="0" xfId="0" applyFont="1" applyFill="1" applyAlignment="1">
      <alignment vertical="top" wrapText="1"/>
    </xf>
    <xf numFmtId="0" fontId="4" fillId="0" borderId="2" xfId="0" applyFont="1" applyBorder="1" applyAlignment="1">
      <alignment wrapText="1"/>
    </xf>
    <xf numFmtId="0" fontId="4" fillId="0" borderId="0" xfId="0" applyFont="1" applyAlignment="1">
      <alignment wrapText="1"/>
    </xf>
    <xf numFmtId="0" fontId="4" fillId="0" borderId="2" xfId="0" applyFont="1" applyBorder="1" applyAlignment="1">
      <alignment horizontal="left" vertical="top" wrapText="1"/>
    </xf>
    <xf numFmtId="0" fontId="4" fillId="0" borderId="6" xfId="0" applyFont="1" applyBorder="1" applyAlignment="1">
      <alignment vertical="top" wrapText="1"/>
    </xf>
    <xf numFmtId="0" fontId="4" fillId="7" borderId="6" xfId="0" applyFont="1" applyFill="1" applyBorder="1" applyAlignment="1">
      <alignment vertical="top" wrapText="1"/>
    </xf>
    <xf numFmtId="0" fontId="4" fillId="5" borderId="6" xfId="0" applyFont="1" applyFill="1" applyBorder="1" applyAlignment="1">
      <alignment vertical="top" wrapText="1"/>
    </xf>
    <xf numFmtId="0" fontId="4" fillId="0" borderId="14" xfId="0" applyFont="1" applyBorder="1" applyAlignment="1">
      <alignment vertical="top" wrapText="1"/>
    </xf>
    <xf numFmtId="0" fontId="4" fillId="0" borderId="0" xfId="0" applyFont="1" applyAlignment="1">
      <alignment vertical="top" wrapText="1"/>
    </xf>
    <xf numFmtId="0" fontId="4" fillId="7" borderId="0" xfId="0" applyFont="1" applyFill="1" applyAlignment="1">
      <alignment vertical="top" wrapText="1"/>
    </xf>
    <xf numFmtId="0" fontId="4" fillId="5" borderId="0" xfId="0" applyFont="1" applyFill="1" applyAlignment="1">
      <alignment vertical="top" wrapText="1"/>
    </xf>
    <xf numFmtId="0" fontId="4" fillId="5" borderId="8" xfId="0" applyFont="1" applyFill="1" applyBorder="1" applyAlignment="1">
      <alignment vertical="top" wrapText="1"/>
    </xf>
    <xf numFmtId="0" fontId="4" fillId="0" borderId="0" xfId="0" applyFont="1" applyAlignment="1">
      <alignment horizontal="right" vertical="top" wrapText="1"/>
    </xf>
    <xf numFmtId="0" fontId="4" fillId="0" borderId="2" xfId="0" applyFont="1" applyBorder="1" applyAlignment="1">
      <alignment horizontal="right" vertical="top" wrapText="1"/>
    </xf>
    <xf numFmtId="0" fontId="4" fillId="7" borderId="2" xfId="0" applyFont="1" applyFill="1" applyBorder="1" applyAlignment="1">
      <alignment vertical="top" wrapText="1"/>
    </xf>
    <xf numFmtId="0" fontId="4" fillId="5" borderId="2" xfId="0" applyFont="1" applyFill="1" applyBorder="1" applyAlignment="1">
      <alignment vertical="top" wrapText="1"/>
    </xf>
    <xf numFmtId="0" fontId="4" fillId="0" borderId="3" xfId="0" applyFont="1" applyBorder="1" applyAlignment="1">
      <alignment horizontal="left" vertical="top" wrapText="1"/>
    </xf>
    <xf numFmtId="0" fontId="4" fillId="7" borderId="3" xfId="0" quotePrefix="1" applyFont="1" applyFill="1" applyBorder="1" applyAlignment="1">
      <alignment vertical="top" wrapText="1"/>
    </xf>
    <xf numFmtId="0" fontId="4" fillId="5" borderId="3" xfId="0" applyFont="1" applyFill="1" applyBorder="1" applyAlignment="1">
      <alignment vertical="top" wrapText="1"/>
    </xf>
    <xf numFmtId="0" fontId="4" fillId="0" borderId="11" xfId="0" applyFont="1" applyBorder="1" applyAlignment="1">
      <alignment vertical="top" wrapText="1"/>
    </xf>
    <xf numFmtId="0" fontId="4" fillId="0" borderId="3" xfId="0" applyFont="1" applyBorder="1" applyAlignment="1">
      <alignment wrapText="1"/>
    </xf>
    <xf numFmtId="0" fontId="4" fillId="0" borderId="5" xfId="0" applyFont="1" applyBorder="1" applyAlignment="1">
      <alignment horizontal="left" vertical="top" wrapText="1"/>
    </xf>
    <xf numFmtId="0" fontId="4" fillId="7" borderId="5" xfId="0" quotePrefix="1" applyFont="1" applyFill="1" applyBorder="1" applyAlignment="1">
      <alignment vertical="top" wrapText="1"/>
    </xf>
    <xf numFmtId="0" fontId="4" fillId="0" borderId="5" xfId="0" applyFont="1" applyBorder="1" applyAlignment="1">
      <alignment wrapText="1"/>
    </xf>
    <xf numFmtId="0" fontId="4" fillId="7" borderId="0" xfId="0" quotePrefix="1" applyFont="1" applyFill="1" applyAlignment="1">
      <alignment vertical="top" wrapText="1"/>
    </xf>
    <xf numFmtId="0" fontId="4" fillId="7" borderId="2" xfId="0" quotePrefix="1" applyFont="1" applyFill="1" applyBorder="1" applyAlignment="1">
      <alignment vertical="top" wrapText="1"/>
    </xf>
    <xf numFmtId="0" fontId="4" fillId="5" borderId="5" xfId="0" applyFont="1" applyFill="1" applyBorder="1" applyAlignment="1">
      <alignment vertical="top" wrapText="1"/>
    </xf>
    <xf numFmtId="0" fontId="4" fillId="0" borderId="9" xfId="0" applyFont="1" applyBorder="1" applyAlignment="1">
      <alignment vertical="top" wrapText="1"/>
    </xf>
    <xf numFmtId="0" fontId="4" fillId="7" borderId="3" xfId="0" applyFont="1" applyFill="1" applyBorder="1" applyAlignment="1">
      <alignment vertical="top" wrapText="1"/>
    </xf>
    <xf numFmtId="0" fontId="4" fillId="0" borderId="0" xfId="0" applyFont="1" applyAlignment="1">
      <alignment horizontal="left" vertical="top" wrapText="1"/>
    </xf>
    <xf numFmtId="0" fontId="4" fillId="0" borderId="8" xfId="0" applyFont="1" applyBorder="1" applyAlignment="1">
      <alignment vertical="top" wrapText="1"/>
    </xf>
    <xf numFmtId="0" fontId="4" fillId="0" borderId="3" xfId="0" applyFont="1" applyBorder="1" applyAlignment="1">
      <alignment vertical="top" wrapText="1"/>
    </xf>
    <xf numFmtId="0" fontId="4" fillId="0" borderId="2" xfId="0" applyFont="1" applyBorder="1" applyAlignment="1">
      <alignment vertical="top" wrapText="1"/>
    </xf>
    <xf numFmtId="0" fontId="4" fillId="9" borderId="0" xfId="0" applyFont="1" applyFill="1" applyAlignment="1">
      <alignment vertical="top" wrapText="1"/>
    </xf>
    <xf numFmtId="0" fontId="4" fillId="8" borderId="0" xfId="0" applyFont="1" applyFill="1" applyAlignment="1">
      <alignment vertical="top" wrapText="1"/>
    </xf>
    <xf numFmtId="0" fontId="4" fillId="6" borderId="8" xfId="0" applyFont="1" applyFill="1" applyBorder="1" applyAlignment="1">
      <alignment vertical="top" wrapText="1"/>
    </xf>
    <xf numFmtId="0" fontId="4" fillId="9" borderId="2" xfId="0" applyFont="1" applyFill="1" applyBorder="1" applyAlignment="1">
      <alignment vertical="top" wrapText="1"/>
    </xf>
    <xf numFmtId="0" fontId="4" fillId="8" borderId="2" xfId="0" applyFont="1" applyFill="1" applyBorder="1" applyAlignment="1">
      <alignment vertical="top" wrapText="1"/>
    </xf>
    <xf numFmtId="0" fontId="4" fillId="6" borderId="9" xfId="0" applyFont="1" applyFill="1" applyBorder="1" applyAlignment="1">
      <alignment vertical="top" wrapText="1"/>
    </xf>
    <xf numFmtId="0" fontId="4" fillId="0" borderId="16" xfId="0" applyFont="1" applyBorder="1" applyAlignment="1">
      <alignment vertical="top" wrapText="1"/>
    </xf>
    <xf numFmtId="0" fontId="4" fillId="0" borderId="17" xfId="0" applyFont="1" applyBorder="1" applyAlignment="1">
      <alignment vertical="top" wrapText="1"/>
    </xf>
    <xf numFmtId="0" fontId="4" fillId="4" borderId="0" xfId="0" applyFont="1" applyFill="1" applyAlignment="1">
      <alignment vertical="top" wrapText="1"/>
    </xf>
    <xf numFmtId="0" fontId="4" fillId="4" borderId="2" xfId="0" applyFont="1" applyFill="1" applyBorder="1" applyAlignment="1">
      <alignment vertical="top" wrapText="1"/>
    </xf>
    <xf numFmtId="0" fontId="4" fillId="0" borderId="4" xfId="0" applyFont="1" applyBorder="1" applyAlignment="1">
      <alignment vertical="top" wrapText="1"/>
    </xf>
    <xf numFmtId="0" fontId="3" fillId="0" borderId="8" xfId="0" applyFont="1" applyBorder="1" applyAlignment="1">
      <alignment vertical="top" wrapText="1"/>
    </xf>
    <xf numFmtId="0" fontId="15" fillId="0" borderId="0" xfId="0" applyFont="1" applyAlignment="1">
      <alignment wrapText="1"/>
    </xf>
    <xf numFmtId="0" fontId="3" fillId="0" borderId="0" xfId="0" applyFont="1" applyAlignment="1">
      <alignment vertical="top" wrapText="1"/>
    </xf>
    <xf numFmtId="0" fontId="3" fillId="0" borderId="18" xfId="0" applyFont="1" applyBorder="1" applyAlignment="1">
      <alignment vertical="top" wrapText="1"/>
    </xf>
    <xf numFmtId="0" fontId="2" fillId="0" borderId="8" xfId="0" applyFont="1" applyBorder="1" applyAlignment="1">
      <alignment vertical="top" wrapText="1"/>
    </xf>
    <xf numFmtId="0" fontId="2" fillId="6" borderId="8" xfId="0" applyFont="1" applyFill="1" applyBorder="1" applyAlignment="1">
      <alignment vertical="top" wrapText="1"/>
    </xf>
    <xf numFmtId="0" fontId="23" fillId="0" borderId="8" xfId="0" applyFont="1" applyBorder="1" applyAlignment="1">
      <alignment wrapText="1"/>
    </xf>
    <xf numFmtId="0" fontId="19" fillId="2" borderId="19" xfId="1" applyFont="1" applyBorder="1" applyAlignment="1">
      <alignment horizontal="center" vertical="top" wrapText="1"/>
    </xf>
    <xf numFmtId="0" fontId="19" fillId="2" borderId="20" xfId="1" applyFont="1" applyBorder="1" applyAlignment="1">
      <alignment horizontal="center" vertical="top" wrapText="1"/>
    </xf>
    <xf numFmtId="0" fontId="19" fillId="2" borderId="21" xfId="1" applyFont="1" applyBorder="1" applyAlignment="1">
      <alignment horizontal="center" vertical="top" wrapText="1"/>
    </xf>
    <xf numFmtId="0" fontId="3" fillId="0" borderId="10" xfId="0" applyFont="1" applyBorder="1" applyAlignment="1">
      <alignment horizontal="left" vertical="top" wrapText="1"/>
    </xf>
    <xf numFmtId="0" fontId="4" fillId="0" borderId="8" xfId="0" applyFont="1" applyBorder="1" applyAlignment="1">
      <alignment horizontal="left" vertical="top" wrapText="1"/>
    </xf>
    <xf numFmtId="0" fontId="4" fillId="0" borderId="9" xfId="0" applyFont="1" applyBorder="1" applyAlignment="1">
      <alignment horizontal="left" vertical="top" wrapText="1"/>
    </xf>
    <xf numFmtId="0" fontId="13" fillId="7" borderId="6" xfId="0" quotePrefix="1" applyFont="1" applyFill="1" applyBorder="1" applyAlignment="1">
      <alignment horizontal="left" vertical="top" wrapText="1"/>
    </xf>
    <xf numFmtId="0" fontId="13" fillId="7" borderId="6" xfId="0" applyFont="1" applyFill="1" applyBorder="1" applyAlignment="1">
      <alignment horizontal="left" vertical="top" wrapText="1"/>
    </xf>
    <xf numFmtId="0" fontId="13" fillId="7" borderId="4" xfId="0" quotePrefix="1" applyFont="1" applyFill="1" applyBorder="1" applyAlignment="1">
      <alignment horizontal="left" vertical="top" wrapText="1"/>
    </xf>
    <xf numFmtId="0" fontId="13" fillId="7" borderId="4" xfId="0" applyFont="1" applyFill="1" applyBorder="1" applyAlignment="1">
      <alignment horizontal="left" vertical="top" wrapText="1"/>
    </xf>
    <xf numFmtId="0" fontId="19" fillId="2" borderId="12" xfId="1" applyFont="1" applyBorder="1" applyAlignment="1">
      <alignment horizontal="center" vertical="top" wrapText="1"/>
    </xf>
    <xf numFmtId="0" fontId="19" fillId="2" borderId="13" xfId="1" applyFont="1" applyBorder="1" applyAlignment="1">
      <alignment horizontal="center" vertical="top" wrapText="1"/>
    </xf>
    <xf numFmtId="0" fontId="19" fillId="2" borderId="15" xfId="1" applyFont="1" applyBorder="1" applyAlignment="1">
      <alignment horizontal="center" vertical="top" wrapText="1"/>
    </xf>
    <xf numFmtId="0" fontId="4" fillId="7" borderId="3" xfId="0" applyFont="1" applyFill="1" applyBorder="1" applyAlignment="1">
      <alignment horizontal="left" vertical="top" wrapText="1"/>
    </xf>
    <xf numFmtId="0" fontId="12" fillId="7" borderId="5" xfId="0" applyFont="1" applyFill="1" applyBorder="1" applyAlignment="1">
      <alignment horizontal="left" vertical="top" wrapText="1"/>
    </xf>
    <xf numFmtId="0" fontId="10" fillId="0" borderId="0" xfId="0" applyFont="1" applyAlignment="1">
      <alignment horizontal="left" vertical="center" wrapText="1"/>
    </xf>
    <xf numFmtId="0" fontId="11" fillId="0" borderId="0" xfId="2" applyFont="1" applyAlignment="1">
      <alignment horizontal="left" wrapText="1"/>
    </xf>
    <xf numFmtId="0" fontId="12" fillId="7" borderId="0" xfId="0" applyFont="1" applyFill="1" applyAlignment="1">
      <alignment horizontal="left" vertical="top" wrapText="1"/>
    </xf>
    <xf numFmtId="0" fontId="4" fillId="7" borderId="0" xfId="0" applyFont="1" applyFill="1" applyAlignment="1">
      <alignment horizontal="left" vertical="top" wrapText="1"/>
    </xf>
    <xf numFmtId="0" fontId="4" fillId="7" borderId="2" xfId="0" applyFont="1" applyFill="1" applyBorder="1" applyAlignment="1">
      <alignment horizontal="left" vertical="top" wrapText="1"/>
    </xf>
    <xf numFmtId="0" fontId="4" fillId="7" borderId="2" xfId="0" quotePrefix="1" applyFont="1" applyFill="1" applyBorder="1" applyAlignment="1">
      <alignment horizontal="left" vertical="top" wrapText="1"/>
    </xf>
    <xf numFmtId="0" fontId="4" fillId="7" borderId="0" xfId="0" quotePrefix="1" applyFont="1" applyFill="1" applyAlignment="1">
      <alignment horizontal="left" vertical="top" wrapText="1"/>
    </xf>
    <xf numFmtId="0" fontId="18" fillId="3" borderId="0" xfId="0" applyFont="1" applyFill="1" applyAlignment="1">
      <alignment horizontal="center" vertical="top" wrapText="1"/>
    </xf>
    <xf numFmtId="0" fontId="1" fillId="0" borderId="2" xfId="0" applyFont="1" applyBorder="1" applyAlignment="1">
      <alignment horizontal="left" vertical="top" wrapText="1"/>
    </xf>
  </cellXfs>
  <cellStyles count="3">
    <cellStyle name="Berechnung" xfId="1" builtinId="22"/>
    <cellStyle name="Link" xfId="2"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c.europa.eu/info/law/better-regulation/have-your-say/initiatives/14511-Standardisation-Regulation-revision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E9EE4-D7D2-4B07-9F86-5E6AC036C7CE}">
  <dimension ref="A1:F137"/>
  <sheetViews>
    <sheetView tabSelected="1" zoomScale="85" zoomScaleNormal="85" workbookViewId="0">
      <pane ySplit="4" topLeftCell="A32" activePane="bottomLeft" state="frozen"/>
      <selection pane="bottomLeft" activeCell="A4" sqref="A4"/>
    </sheetView>
  </sheetViews>
  <sheetFormatPr baseColWidth="10" defaultColWidth="8.7109375" defaultRowHeight="14.25" x14ac:dyDescent="0.2"/>
  <cols>
    <col min="1" max="1" width="79.140625" style="1" customWidth="1"/>
    <col min="2" max="2" width="17.28515625" style="1" customWidth="1"/>
    <col min="3" max="3" width="17.42578125" style="1" customWidth="1"/>
    <col min="4" max="4" width="14.7109375" style="1" customWidth="1"/>
    <col min="5" max="5" width="81.140625" style="1" customWidth="1"/>
    <col min="6" max="6" width="94.28515625" style="1" customWidth="1"/>
    <col min="7" max="16384" width="8.7109375" style="1"/>
  </cols>
  <sheetData>
    <row r="1" spans="1:6" ht="48.75" customHeight="1" x14ac:dyDescent="0.2">
      <c r="A1" s="86" t="s">
        <v>204</v>
      </c>
      <c r="B1" s="86"/>
      <c r="C1" s="86"/>
      <c r="D1" s="86"/>
      <c r="E1" s="86"/>
      <c r="F1" s="22"/>
    </row>
    <row r="2" spans="1:6" ht="24" customHeight="1" x14ac:dyDescent="0.2">
      <c r="A2" s="87" t="s">
        <v>0</v>
      </c>
      <c r="B2" s="87"/>
      <c r="C2" s="87"/>
      <c r="D2" s="87"/>
      <c r="E2" s="87"/>
      <c r="F2" s="22"/>
    </row>
    <row r="3" spans="1:6" ht="27.75" customHeight="1" x14ac:dyDescent="0.2">
      <c r="A3" s="22"/>
      <c r="B3" s="22"/>
      <c r="C3" s="22"/>
      <c r="D3" s="22"/>
      <c r="E3" s="22"/>
      <c r="F3" s="22"/>
    </row>
    <row r="4" spans="1:6" ht="18" x14ac:dyDescent="0.2">
      <c r="A4" s="7" t="s">
        <v>225</v>
      </c>
      <c r="B4" s="93" t="s">
        <v>215</v>
      </c>
      <c r="C4" s="93"/>
      <c r="D4" s="93"/>
      <c r="E4" s="7" t="s">
        <v>214</v>
      </c>
      <c r="F4" s="22"/>
    </row>
    <row r="5" spans="1:6" ht="18.75" customHeight="1" x14ac:dyDescent="0.2">
      <c r="A5" s="71" t="s">
        <v>1</v>
      </c>
      <c r="B5" s="72"/>
      <c r="C5" s="72"/>
      <c r="D5" s="72"/>
      <c r="E5" s="73"/>
      <c r="F5" s="22"/>
    </row>
    <row r="6" spans="1:6" ht="42.75" customHeight="1" x14ac:dyDescent="0.2">
      <c r="A6" s="24" t="s">
        <v>2</v>
      </c>
      <c r="B6" s="25"/>
      <c r="C6" s="8"/>
      <c r="D6" s="26"/>
      <c r="E6" s="27" t="s">
        <v>3</v>
      </c>
      <c r="F6" s="22"/>
    </row>
    <row r="7" spans="1:6" x14ac:dyDescent="0.2">
      <c r="A7" s="28" t="s">
        <v>4</v>
      </c>
      <c r="B7" s="29"/>
      <c r="C7" s="30"/>
      <c r="D7" s="30"/>
      <c r="E7" s="31"/>
      <c r="F7" s="22"/>
    </row>
    <row r="8" spans="1:6" ht="42.75" customHeight="1" x14ac:dyDescent="0.2">
      <c r="A8" s="32" t="s">
        <v>5</v>
      </c>
      <c r="B8" s="29"/>
      <c r="C8" s="30"/>
      <c r="D8" s="30"/>
      <c r="E8" s="75" t="s">
        <v>6</v>
      </c>
      <c r="F8" s="22"/>
    </row>
    <row r="9" spans="1:6" x14ac:dyDescent="0.2">
      <c r="A9" s="32" t="s">
        <v>7</v>
      </c>
      <c r="B9" s="29"/>
      <c r="C9" s="30"/>
      <c r="D9" s="30"/>
      <c r="E9" s="75"/>
      <c r="F9" s="22"/>
    </row>
    <row r="10" spans="1:6" x14ac:dyDescent="0.2">
      <c r="A10" s="32" t="s">
        <v>8</v>
      </c>
      <c r="B10" s="29"/>
      <c r="C10" s="30"/>
      <c r="D10" s="30"/>
      <c r="E10" s="75"/>
      <c r="F10" s="22"/>
    </row>
    <row r="11" spans="1:6" x14ac:dyDescent="0.2">
      <c r="A11" s="32" t="s">
        <v>9</v>
      </c>
      <c r="B11" s="29"/>
      <c r="C11" s="30"/>
      <c r="D11" s="30"/>
      <c r="E11" s="75"/>
      <c r="F11" s="22"/>
    </row>
    <row r="12" spans="1:6" x14ac:dyDescent="0.2">
      <c r="A12" s="32" t="s">
        <v>10</v>
      </c>
      <c r="B12" s="29"/>
      <c r="C12" s="30"/>
      <c r="D12" s="30"/>
      <c r="E12" s="75"/>
      <c r="F12" s="22"/>
    </row>
    <row r="13" spans="1:6" s="2" customFormat="1" x14ac:dyDescent="0.2">
      <c r="A13" s="33" t="s">
        <v>11</v>
      </c>
      <c r="B13" s="34"/>
      <c r="C13" s="35"/>
      <c r="D13" s="35"/>
      <c r="E13" s="76"/>
      <c r="F13" s="21"/>
    </row>
    <row r="14" spans="1:6" s="3" customFormat="1" x14ac:dyDescent="0.2">
      <c r="A14" s="36" t="s">
        <v>12</v>
      </c>
      <c r="B14" s="37" t="s">
        <v>13</v>
      </c>
      <c r="C14" s="38"/>
      <c r="D14" s="38"/>
      <c r="E14" s="39"/>
      <c r="F14" s="40"/>
    </row>
    <row r="15" spans="1:6" s="4" customFormat="1" ht="51" customHeight="1" x14ac:dyDescent="0.2">
      <c r="A15" s="41" t="s">
        <v>14</v>
      </c>
      <c r="B15" s="42" t="s">
        <v>15</v>
      </c>
      <c r="C15" s="30"/>
      <c r="D15" s="30"/>
      <c r="E15" s="74" t="s">
        <v>213</v>
      </c>
      <c r="F15" s="43"/>
    </row>
    <row r="16" spans="1:6" ht="28.5" x14ac:dyDescent="0.2">
      <c r="A16" s="32" t="s">
        <v>16</v>
      </c>
      <c r="B16" s="44"/>
      <c r="C16" s="30"/>
      <c r="D16" s="30"/>
      <c r="E16" s="75"/>
      <c r="F16" s="22"/>
    </row>
    <row r="17" spans="1:6" x14ac:dyDescent="0.2">
      <c r="A17" s="32" t="s">
        <v>17</v>
      </c>
      <c r="B17" s="44"/>
      <c r="C17" s="30"/>
      <c r="D17" s="30"/>
      <c r="E17" s="75"/>
      <c r="F17" s="22"/>
    </row>
    <row r="18" spans="1:6" x14ac:dyDescent="0.2">
      <c r="A18" s="32" t="s">
        <v>18</v>
      </c>
      <c r="B18" s="44"/>
      <c r="C18" s="30"/>
      <c r="D18" s="30"/>
      <c r="E18" s="75"/>
      <c r="F18" s="22"/>
    </row>
    <row r="19" spans="1:6" x14ac:dyDescent="0.2">
      <c r="A19" s="32" t="s">
        <v>19</v>
      </c>
      <c r="B19" s="44"/>
      <c r="C19" s="30"/>
      <c r="D19" s="30"/>
      <c r="E19" s="75"/>
      <c r="F19" s="22"/>
    </row>
    <row r="20" spans="1:6" x14ac:dyDescent="0.2">
      <c r="A20" s="32" t="s">
        <v>20</v>
      </c>
      <c r="B20" s="44"/>
      <c r="C20" s="30"/>
      <c r="D20" s="30"/>
      <c r="E20" s="75"/>
      <c r="F20" s="22"/>
    </row>
    <row r="21" spans="1:6" x14ac:dyDescent="0.2">
      <c r="A21" s="32" t="s">
        <v>21</v>
      </c>
      <c r="B21" s="44"/>
      <c r="C21" s="30"/>
      <c r="D21" s="30"/>
      <c r="E21" s="75"/>
      <c r="F21" s="22"/>
    </row>
    <row r="22" spans="1:6" s="2" customFormat="1" x14ac:dyDescent="0.2">
      <c r="A22" s="33" t="s">
        <v>11</v>
      </c>
      <c r="B22" s="45"/>
      <c r="C22" s="35"/>
      <c r="D22" s="35"/>
      <c r="E22" s="76"/>
      <c r="F22" s="21"/>
    </row>
    <row r="23" spans="1:6" s="4" customFormat="1" ht="57" x14ac:dyDescent="0.2">
      <c r="A23" s="41" t="s">
        <v>22</v>
      </c>
      <c r="B23" s="42" t="s">
        <v>23</v>
      </c>
      <c r="C23" s="46"/>
      <c r="D23" s="46"/>
      <c r="E23" s="74" t="s">
        <v>213</v>
      </c>
      <c r="F23" s="43"/>
    </row>
    <row r="24" spans="1:6" x14ac:dyDescent="0.2">
      <c r="A24" s="32" t="s">
        <v>24</v>
      </c>
      <c r="B24" s="44"/>
      <c r="C24" s="30"/>
      <c r="D24" s="30"/>
      <c r="E24" s="75"/>
      <c r="F24" s="22"/>
    </row>
    <row r="25" spans="1:6" x14ac:dyDescent="0.2">
      <c r="A25" s="32" t="s">
        <v>25</v>
      </c>
      <c r="B25" s="44"/>
      <c r="C25" s="30"/>
      <c r="D25" s="30"/>
      <c r="E25" s="75"/>
      <c r="F25" s="22"/>
    </row>
    <row r="26" spans="1:6" x14ac:dyDescent="0.2">
      <c r="A26" s="32" t="s">
        <v>18</v>
      </c>
      <c r="B26" s="44"/>
      <c r="C26" s="30"/>
      <c r="D26" s="30"/>
      <c r="E26" s="75"/>
      <c r="F26" s="22"/>
    </row>
    <row r="27" spans="1:6" x14ac:dyDescent="0.2">
      <c r="A27" s="32" t="s">
        <v>19</v>
      </c>
      <c r="B27" s="44"/>
      <c r="C27" s="30"/>
      <c r="D27" s="30"/>
      <c r="E27" s="75"/>
      <c r="F27" s="22"/>
    </row>
    <row r="28" spans="1:6" x14ac:dyDescent="0.2">
      <c r="A28" s="32" t="s">
        <v>20</v>
      </c>
      <c r="B28" s="44"/>
      <c r="C28" s="30"/>
      <c r="D28" s="30"/>
      <c r="E28" s="75"/>
      <c r="F28" s="22"/>
    </row>
    <row r="29" spans="1:6" x14ac:dyDescent="0.2">
      <c r="A29" s="32" t="s">
        <v>21</v>
      </c>
      <c r="B29" s="44"/>
      <c r="C29" s="30"/>
      <c r="D29" s="30"/>
      <c r="E29" s="75"/>
      <c r="F29" s="22"/>
    </row>
    <row r="30" spans="1:6" x14ac:dyDescent="0.2">
      <c r="A30" s="32" t="s">
        <v>26</v>
      </c>
      <c r="B30" s="44"/>
      <c r="C30" s="30"/>
      <c r="D30" s="30"/>
      <c r="E30" s="75"/>
      <c r="F30" s="22"/>
    </row>
    <row r="31" spans="1:6" s="2" customFormat="1" x14ac:dyDescent="0.2">
      <c r="A31" s="33" t="s">
        <v>11</v>
      </c>
      <c r="B31" s="45"/>
      <c r="C31" s="35"/>
      <c r="D31" s="35"/>
      <c r="E31" s="76"/>
      <c r="F31" s="21"/>
    </row>
    <row r="32" spans="1:6" s="2" customFormat="1" ht="42.75" x14ac:dyDescent="0.2">
      <c r="A32" s="94" t="s">
        <v>27</v>
      </c>
      <c r="B32" s="45"/>
      <c r="C32" s="35"/>
      <c r="D32" s="35"/>
      <c r="E32" s="47" t="s">
        <v>28</v>
      </c>
      <c r="F32" s="21"/>
    </row>
    <row r="33" spans="1:6" s="2" customFormat="1" ht="42.75" x14ac:dyDescent="0.2">
      <c r="A33" s="23" t="s">
        <v>29</v>
      </c>
      <c r="B33" s="45"/>
      <c r="C33" s="35"/>
      <c r="D33" s="35"/>
      <c r="E33" s="47" t="s">
        <v>28</v>
      </c>
      <c r="F33" s="21"/>
    </row>
    <row r="34" spans="1:6" s="2" customFormat="1" ht="42.75" x14ac:dyDescent="0.2">
      <c r="A34" s="23" t="s">
        <v>30</v>
      </c>
      <c r="B34" s="45"/>
      <c r="C34" s="35"/>
      <c r="D34" s="35"/>
      <c r="E34" s="47" t="s">
        <v>28</v>
      </c>
      <c r="F34" s="21"/>
    </row>
    <row r="35" spans="1:6" s="2" customFormat="1" ht="42.75" x14ac:dyDescent="0.2">
      <c r="A35" s="23" t="s">
        <v>31</v>
      </c>
      <c r="B35" s="45"/>
      <c r="C35" s="35"/>
      <c r="D35" s="35"/>
      <c r="E35" s="47" t="s">
        <v>28</v>
      </c>
      <c r="F35" s="21"/>
    </row>
    <row r="36" spans="1:6" s="3" customFormat="1" ht="28.5" x14ac:dyDescent="0.2">
      <c r="A36" s="36" t="s">
        <v>32</v>
      </c>
      <c r="B36" s="48"/>
      <c r="C36" s="38"/>
      <c r="D36" s="38"/>
      <c r="E36" s="39" t="s">
        <v>28</v>
      </c>
      <c r="F36" s="40"/>
    </row>
    <row r="37" spans="1:6" s="3" customFormat="1" ht="28.5" x14ac:dyDescent="0.2">
      <c r="A37" s="36" t="s">
        <v>33</v>
      </c>
      <c r="B37" s="48"/>
      <c r="C37" s="38"/>
      <c r="D37" s="38"/>
      <c r="E37" s="39" t="s">
        <v>28</v>
      </c>
      <c r="F37" s="40"/>
    </row>
    <row r="38" spans="1:6" s="3" customFormat="1" ht="28.5" x14ac:dyDescent="0.2">
      <c r="A38" s="36" t="s">
        <v>34</v>
      </c>
      <c r="B38" s="84"/>
      <c r="C38" s="84"/>
      <c r="D38" s="84"/>
      <c r="E38" s="39" t="s">
        <v>28</v>
      </c>
      <c r="F38" s="40"/>
    </row>
    <row r="39" spans="1:6" ht="28.5" x14ac:dyDescent="0.2">
      <c r="A39" s="49" t="s">
        <v>35</v>
      </c>
      <c r="B39" s="30"/>
      <c r="C39" s="30"/>
      <c r="D39" s="30"/>
      <c r="E39" s="31"/>
      <c r="F39" s="22"/>
    </row>
    <row r="40" spans="1:6" ht="48" customHeight="1" x14ac:dyDescent="0.2">
      <c r="A40" s="32" t="s">
        <v>36</v>
      </c>
      <c r="B40" s="29" t="s">
        <v>37</v>
      </c>
      <c r="C40" s="30"/>
      <c r="D40" s="30"/>
      <c r="E40" s="50" t="s">
        <v>38</v>
      </c>
      <c r="F40" s="22"/>
    </row>
    <row r="41" spans="1:6" ht="105.75" customHeight="1" x14ac:dyDescent="0.2">
      <c r="A41" s="32" t="s">
        <v>39</v>
      </c>
      <c r="B41" s="29" t="s">
        <v>37</v>
      </c>
      <c r="C41" s="30"/>
      <c r="D41" s="30"/>
      <c r="E41" s="50" t="s">
        <v>40</v>
      </c>
      <c r="F41" s="22"/>
    </row>
    <row r="42" spans="1:6" ht="28.5" x14ac:dyDescent="0.2">
      <c r="A42" s="32" t="s">
        <v>41</v>
      </c>
      <c r="B42" s="29" t="s">
        <v>42</v>
      </c>
      <c r="C42" s="30"/>
      <c r="D42" s="30"/>
      <c r="E42" s="50" t="s">
        <v>43</v>
      </c>
      <c r="F42" s="22"/>
    </row>
    <row r="43" spans="1:6" x14ac:dyDescent="0.2">
      <c r="A43" s="32" t="s">
        <v>44</v>
      </c>
      <c r="B43" s="29" t="s">
        <v>45</v>
      </c>
      <c r="C43" s="30"/>
      <c r="D43" s="30"/>
      <c r="E43" s="50" t="s">
        <v>46</v>
      </c>
      <c r="F43" s="22"/>
    </row>
    <row r="44" spans="1:6" s="2" customFormat="1" x14ac:dyDescent="0.2">
      <c r="A44" s="33" t="s">
        <v>47</v>
      </c>
      <c r="B44" s="34" t="s">
        <v>45</v>
      </c>
      <c r="C44" s="35"/>
      <c r="D44" s="35"/>
      <c r="E44" s="47" t="s">
        <v>46</v>
      </c>
      <c r="F44" s="21"/>
    </row>
    <row r="45" spans="1:6" ht="28.5" x14ac:dyDescent="0.2">
      <c r="A45" s="49" t="s">
        <v>48</v>
      </c>
      <c r="B45" s="30"/>
      <c r="C45" s="30"/>
      <c r="D45" s="30"/>
      <c r="E45" s="31"/>
      <c r="F45" s="22"/>
    </row>
    <row r="46" spans="1:6" x14ac:dyDescent="0.2">
      <c r="A46" s="32" t="s">
        <v>49</v>
      </c>
      <c r="B46" s="29" t="s">
        <v>50</v>
      </c>
      <c r="C46" s="30"/>
      <c r="D46" s="30"/>
      <c r="E46" s="50"/>
      <c r="F46" s="22"/>
    </row>
    <row r="47" spans="1:6" x14ac:dyDescent="0.2">
      <c r="A47" s="32" t="s">
        <v>51</v>
      </c>
      <c r="B47" s="29" t="s">
        <v>50</v>
      </c>
      <c r="C47" s="30"/>
      <c r="D47" s="30"/>
      <c r="E47" s="50"/>
      <c r="F47" s="22"/>
    </row>
    <row r="48" spans="1:6" x14ac:dyDescent="0.2">
      <c r="A48" s="32" t="s">
        <v>52</v>
      </c>
      <c r="B48" s="29" t="s">
        <v>50</v>
      </c>
      <c r="C48" s="30"/>
      <c r="D48" s="30"/>
      <c r="E48" s="50"/>
      <c r="F48" s="22"/>
    </row>
    <row r="49" spans="1:6" x14ac:dyDescent="0.2">
      <c r="A49" s="32" t="s">
        <v>53</v>
      </c>
      <c r="B49" s="29" t="s">
        <v>50</v>
      </c>
      <c r="C49" s="30"/>
      <c r="D49" s="30"/>
      <c r="E49" s="50"/>
      <c r="F49" s="22"/>
    </row>
    <row r="50" spans="1:6" ht="28.5" x14ac:dyDescent="0.2">
      <c r="A50" s="32" t="s">
        <v>54</v>
      </c>
      <c r="B50" s="29" t="s">
        <v>50</v>
      </c>
      <c r="C50" s="30"/>
      <c r="D50" s="30"/>
      <c r="E50" s="50"/>
      <c r="F50" s="22"/>
    </row>
    <row r="51" spans="1:6" x14ac:dyDescent="0.2">
      <c r="A51" s="32" t="s">
        <v>55</v>
      </c>
      <c r="B51" s="29" t="s">
        <v>50</v>
      </c>
      <c r="C51" s="30"/>
      <c r="D51" s="30"/>
      <c r="E51" s="50"/>
      <c r="F51" s="22"/>
    </row>
    <row r="52" spans="1:6" x14ac:dyDescent="0.2">
      <c r="A52" s="32" t="s">
        <v>56</v>
      </c>
      <c r="B52" s="29" t="s">
        <v>50</v>
      </c>
      <c r="C52" s="30"/>
      <c r="D52" s="30"/>
      <c r="E52" s="50"/>
      <c r="F52" s="22"/>
    </row>
    <row r="53" spans="1:6" s="2" customFormat="1" x14ac:dyDescent="0.2">
      <c r="A53" s="33" t="s">
        <v>57</v>
      </c>
      <c r="B53" s="34" t="s">
        <v>58</v>
      </c>
      <c r="C53" s="35"/>
      <c r="D53" s="35"/>
      <c r="E53" s="47"/>
      <c r="F53" s="21"/>
    </row>
    <row r="54" spans="1:6" x14ac:dyDescent="0.2">
      <c r="A54" s="49" t="s">
        <v>59</v>
      </c>
      <c r="B54" s="92" t="s">
        <v>13</v>
      </c>
      <c r="C54" s="92"/>
      <c r="D54" s="92"/>
      <c r="E54" s="50"/>
      <c r="F54" s="22"/>
    </row>
    <row r="55" spans="1:6" ht="15.75" x14ac:dyDescent="0.2">
      <c r="A55" s="81" t="s">
        <v>60</v>
      </c>
      <c r="B55" s="82"/>
      <c r="C55" s="82"/>
      <c r="D55" s="82"/>
      <c r="E55" s="83"/>
      <c r="F55" s="22"/>
    </row>
    <row r="56" spans="1:6" s="2" customFormat="1" ht="28.5" x14ac:dyDescent="0.2">
      <c r="A56" s="23" t="s">
        <v>61</v>
      </c>
      <c r="B56" s="34" t="s">
        <v>45</v>
      </c>
      <c r="C56" s="35"/>
      <c r="D56" s="35"/>
      <c r="E56" s="47" t="s">
        <v>28</v>
      </c>
      <c r="F56" s="21"/>
    </row>
    <row r="57" spans="1:6" s="3" customFormat="1" ht="57" x14ac:dyDescent="0.2">
      <c r="A57" s="51" t="s">
        <v>62</v>
      </c>
      <c r="B57" s="48" t="s">
        <v>58</v>
      </c>
      <c r="C57" s="38"/>
      <c r="D57" s="38"/>
      <c r="E57" s="9" t="s">
        <v>63</v>
      </c>
      <c r="F57" s="40"/>
    </row>
    <row r="58" spans="1:6" s="2" customFormat="1" ht="116.25" customHeight="1" x14ac:dyDescent="0.2">
      <c r="A58" s="52" t="s">
        <v>64</v>
      </c>
      <c r="B58" s="90" t="s">
        <v>65</v>
      </c>
      <c r="C58" s="90"/>
      <c r="D58" s="90"/>
      <c r="E58" s="6" t="s">
        <v>66</v>
      </c>
      <c r="F58" s="21"/>
    </row>
    <row r="59" spans="1:6" s="2" customFormat="1" ht="57" x14ac:dyDescent="0.2">
      <c r="A59" s="52" t="s">
        <v>67</v>
      </c>
      <c r="B59" s="91" t="s">
        <v>68</v>
      </c>
      <c r="C59" s="90"/>
      <c r="D59" s="90"/>
      <c r="E59" s="47"/>
      <c r="F59" s="21"/>
    </row>
    <row r="60" spans="1:6" ht="60" x14ac:dyDescent="0.2">
      <c r="A60" s="28" t="s">
        <v>69</v>
      </c>
      <c r="B60" s="18" t="s">
        <v>70</v>
      </c>
      <c r="C60" s="20" t="s">
        <v>71</v>
      </c>
      <c r="D60" s="19" t="s">
        <v>72</v>
      </c>
      <c r="E60" s="31" t="s">
        <v>73</v>
      </c>
      <c r="F60" s="22"/>
    </row>
    <row r="61" spans="1:6" ht="157.5" x14ac:dyDescent="0.2">
      <c r="A61" s="32" t="s">
        <v>74</v>
      </c>
      <c r="B61" s="29" t="s">
        <v>75</v>
      </c>
      <c r="C61" s="53" t="s">
        <v>45</v>
      </c>
      <c r="D61" s="54" t="s">
        <v>45</v>
      </c>
      <c r="E61" s="50" t="s">
        <v>76</v>
      </c>
      <c r="F61" s="22"/>
    </row>
    <row r="62" spans="1:6" ht="252" customHeight="1" x14ac:dyDescent="0.2">
      <c r="A62" s="32" t="s">
        <v>77</v>
      </c>
      <c r="B62" s="29" t="s">
        <v>78</v>
      </c>
      <c r="C62" s="53" t="s">
        <v>45</v>
      </c>
      <c r="D62" s="54" t="s">
        <v>45</v>
      </c>
      <c r="E62" s="11" t="s">
        <v>217</v>
      </c>
      <c r="F62" s="22"/>
    </row>
    <row r="63" spans="1:6" ht="160.5" customHeight="1" x14ac:dyDescent="0.2">
      <c r="A63" s="32" t="s">
        <v>79</v>
      </c>
      <c r="B63" s="29" t="s">
        <v>81</v>
      </c>
      <c r="C63" s="53" t="s">
        <v>45</v>
      </c>
      <c r="D63" s="54" t="s">
        <v>45</v>
      </c>
      <c r="E63" s="68" t="s">
        <v>218</v>
      </c>
      <c r="F63" s="22"/>
    </row>
    <row r="64" spans="1:6" ht="122.45" customHeight="1" x14ac:dyDescent="0.2">
      <c r="A64" s="32" t="s">
        <v>80</v>
      </c>
      <c r="B64" s="29" t="s">
        <v>81</v>
      </c>
      <c r="C64" s="53" t="s">
        <v>45</v>
      </c>
      <c r="D64" s="54" t="s">
        <v>45</v>
      </c>
      <c r="E64" s="50" t="s">
        <v>82</v>
      </c>
      <c r="F64" s="22"/>
    </row>
    <row r="65" spans="1:6" ht="216.75" customHeight="1" x14ac:dyDescent="0.2">
      <c r="A65" s="32" t="s">
        <v>83</v>
      </c>
      <c r="B65" s="29" t="s">
        <v>78</v>
      </c>
      <c r="C65" s="53" t="s">
        <v>45</v>
      </c>
      <c r="D65" s="54" t="s">
        <v>45</v>
      </c>
      <c r="E65" s="50" t="s">
        <v>84</v>
      </c>
      <c r="F65" s="22"/>
    </row>
    <row r="66" spans="1:6" ht="28.5" x14ac:dyDescent="0.2">
      <c r="A66" s="32" t="s">
        <v>85</v>
      </c>
      <c r="B66" s="29" t="s">
        <v>81</v>
      </c>
      <c r="C66" s="53" t="s">
        <v>45</v>
      </c>
      <c r="D66" s="54" t="s">
        <v>45</v>
      </c>
      <c r="E66" s="50" t="s">
        <v>86</v>
      </c>
      <c r="F66" s="22"/>
    </row>
    <row r="67" spans="1:6" ht="97.5" customHeight="1" x14ac:dyDescent="0.2">
      <c r="A67" s="32" t="s">
        <v>87</v>
      </c>
      <c r="B67" s="29" t="s">
        <v>81</v>
      </c>
      <c r="C67" s="53" t="s">
        <v>45</v>
      </c>
      <c r="D67" s="54" t="s">
        <v>45</v>
      </c>
      <c r="E67" s="64" t="s">
        <v>211</v>
      </c>
      <c r="F67" s="65"/>
    </row>
    <row r="68" spans="1:6" ht="108" customHeight="1" x14ac:dyDescent="0.2">
      <c r="A68" s="32" t="s">
        <v>88</v>
      </c>
      <c r="B68" s="17" t="s">
        <v>89</v>
      </c>
      <c r="C68" s="53" t="s">
        <v>45</v>
      </c>
      <c r="D68" s="54" t="s">
        <v>45</v>
      </c>
      <c r="E68" s="64" t="s">
        <v>212</v>
      </c>
      <c r="F68" s="66"/>
    </row>
    <row r="69" spans="1:6" ht="278.25" customHeight="1" x14ac:dyDescent="0.2">
      <c r="A69" s="32" t="s">
        <v>90</v>
      </c>
      <c r="B69" s="17" t="s">
        <v>89</v>
      </c>
      <c r="C69" s="53" t="s">
        <v>45</v>
      </c>
      <c r="D69" s="54" t="s">
        <v>45</v>
      </c>
      <c r="E69" s="50" t="s">
        <v>91</v>
      </c>
      <c r="F69" s="22"/>
    </row>
    <row r="70" spans="1:6" ht="72" x14ac:dyDescent="0.2">
      <c r="A70" s="32" t="s">
        <v>92</v>
      </c>
      <c r="B70" s="29" t="s">
        <v>89</v>
      </c>
      <c r="C70" s="53" t="s">
        <v>45</v>
      </c>
      <c r="D70" s="54" t="s">
        <v>45</v>
      </c>
      <c r="E70" s="55" t="s">
        <v>93</v>
      </c>
      <c r="F70" s="22"/>
    </row>
    <row r="71" spans="1:6" ht="99.75" x14ac:dyDescent="0.2">
      <c r="A71" s="32" t="s">
        <v>94</v>
      </c>
      <c r="B71" s="29" t="s">
        <v>75</v>
      </c>
      <c r="C71" s="53" t="s">
        <v>45</v>
      </c>
      <c r="D71" s="54" t="s">
        <v>45</v>
      </c>
      <c r="E71" s="50" t="s">
        <v>95</v>
      </c>
      <c r="F71" s="22"/>
    </row>
    <row r="72" spans="1:6" s="2" customFormat="1" ht="99.75" x14ac:dyDescent="0.2">
      <c r="A72" s="33" t="s">
        <v>96</v>
      </c>
      <c r="B72" s="34" t="s">
        <v>81</v>
      </c>
      <c r="C72" s="56" t="s">
        <v>45</v>
      </c>
      <c r="D72" s="57" t="s">
        <v>45</v>
      </c>
      <c r="E72" s="58" t="s">
        <v>97</v>
      </c>
      <c r="F72" s="21"/>
    </row>
    <row r="73" spans="1:6" s="3" customFormat="1" ht="99.75" x14ac:dyDescent="0.2">
      <c r="A73" s="36" t="s">
        <v>98</v>
      </c>
      <c r="B73" s="84" t="s">
        <v>99</v>
      </c>
      <c r="C73" s="84"/>
      <c r="D73" s="84"/>
      <c r="E73" s="39" t="s">
        <v>100</v>
      </c>
      <c r="F73" s="40"/>
    </row>
    <row r="74" spans="1:6" s="3" customFormat="1" ht="144" customHeight="1" x14ac:dyDescent="0.2">
      <c r="A74" s="36" t="s">
        <v>101</v>
      </c>
      <c r="B74" s="84" t="s">
        <v>102</v>
      </c>
      <c r="C74" s="84"/>
      <c r="D74" s="84"/>
      <c r="E74" s="39" t="s">
        <v>103</v>
      </c>
      <c r="F74" s="40"/>
    </row>
    <row r="75" spans="1:6" ht="60" x14ac:dyDescent="0.2">
      <c r="A75" s="49" t="s">
        <v>104</v>
      </c>
      <c r="B75" s="18" t="s">
        <v>70</v>
      </c>
      <c r="C75" s="20" t="s">
        <v>71</v>
      </c>
      <c r="D75" s="19" t="s">
        <v>72</v>
      </c>
      <c r="E75" s="50" t="s">
        <v>105</v>
      </c>
      <c r="F75" s="22"/>
    </row>
    <row r="76" spans="1:6" ht="114" x14ac:dyDescent="0.2">
      <c r="A76" s="32" t="s">
        <v>106</v>
      </c>
      <c r="B76" s="29" t="s">
        <v>75</v>
      </c>
      <c r="C76" s="53" t="s">
        <v>45</v>
      </c>
      <c r="D76" s="54" t="s">
        <v>45</v>
      </c>
      <c r="E76" s="50" t="s">
        <v>107</v>
      </c>
      <c r="F76" s="22"/>
    </row>
    <row r="77" spans="1:6" ht="42.75" x14ac:dyDescent="0.2">
      <c r="A77" s="32" t="s">
        <v>108</v>
      </c>
      <c r="B77" s="29" t="s">
        <v>81</v>
      </c>
      <c r="C77" s="53" t="s">
        <v>45</v>
      </c>
      <c r="D77" s="54" t="s">
        <v>45</v>
      </c>
      <c r="E77" s="50" t="s">
        <v>109</v>
      </c>
      <c r="F77" s="22"/>
    </row>
    <row r="78" spans="1:6" s="2" customFormat="1" ht="156.75" x14ac:dyDescent="0.2">
      <c r="A78" s="33" t="s">
        <v>110</v>
      </c>
      <c r="B78" s="34" t="s">
        <v>89</v>
      </c>
      <c r="C78" s="56" t="s">
        <v>45</v>
      </c>
      <c r="D78" s="57" t="s">
        <v>45</v>
      </c>
      <c r="E78" s="47" t="s">
        <v>111</v>
      </c>
      <c r="F78" s="21"/>
    </row>
    <row r="79" spans="1:6" ht="210.75" customHeight="1" x14ac:dyDescent="0.2">
      <c r="A79" s="49" t="s">
        <v>112</v>
      </c>
      <c r="B79" s="89" t="s">
        <v>113</v>
      </c>
      <c r="C79" s="89"/>
      <c r="D79" s="89"/>
      <c r="E79" s="50" t="s">
        <v>114</v>
      </c>
      <c r="F79" s="22"/>
    </row>
    <row r="80" spans="1:6" ht="15.75" x14ac:dyDescent="0.2">
      <c r="A80" s="81" t="s">
        <v>115</v>
      </c>
      <c r="B80" s="82"/>
      <c r="C80" s="82"/>
      <c r="D80" s="82"/>
      <c r="E80" s="83"/>
      <c r="F80" s="22"/>
    </row>
    <row r="81" spans="1:6" ht="30" x14ac:dyDescent="0.2">
      <c r="A81" s="49" t="s">
        <v>116</v>
      </c>
      <c r="B81" s="18" t="s">
        <v>70</v>
      </c>
      <c r="C81" s="30"/>
      <c r="D81" s="30"/>
      <c r="E81" s="59"/>
      <c r="F81" s="22"/>
    </row>
    <row r="82" spans="1:6" ht="180.75" customHeight="1" x14ac:dyDescent="0.2">
      <c r="A82" s="32" t="s">
        <v>117</v>
      </c>
      <c r="B82" s="29" t="s">
        <v>81</v>
      </c>
      <c r="C82" s="30"/>
      <c r="D82" s="30"/>
      <c r="E82" s="50" t="s">
        <v>118</v>
      </c>
      <c r="F82" s="22"/>
    </row>
    <row r="83" spans="1:6" ht="28.5" x14ac:dyDescent="0.2">
      <c r="A83" s="32" t="s">
        <v>119</v>
      </c>
      <c r="B83" s="29" t="s">
        <v>81</v>
      </c>
      <c r="C83" s="30"/>
      <c r="D83" s="30"/>
      <c r="E83" s="50" t="s">
        <v>120</v>
      </c>
      <c r="F83" s="22"/>
    </row>
    <row r="84" spans="1:6" s="2" customFormat="1" ht="28.5" x14ac:dyDescent="0.2">
      <c r="A84" s="33" t="s">
        <v>121</v>
      </c>
      <c r="B84" s="34" t="s">
        <v>81</v>
      </c>
      <c r="C84" s="35"/>
      <c r="D84" s="35"/>
      <c r="E84" s="50" t="s">
        <v>122</v>
      </c>
      <c r="F84" s="21"/>
    </row>
    <row r="85" spans="1:6" s="3" customFormat="1" ht="42.75" x14ac:dyDescent="0.2">
      <c r="A85" s="51" t="s">
        <v>123</v>
      </c>
      <c r="B85" s="48" t="s">
        <v>45</v>
      </c>
      <c r="C85" s="38"/>
      <c r="D85" s="38"/>
      <c r="E85" s="39" t="s">
        <v>28</v>
      </c>
      <c r="F85" s="40"/>
    </row>
    <row r="86" spans="1:6" ht="60" x14ac:dyDescent="0.2">
      <c r="A86" s="49" t="s">
        <v>124</v>
      </c>
      <c r="B86" s="18" t="s">
        <v>70</v>
      </c>
      <c r="C86" s="20" t="s">
        <v>71</v>
      </c>
      <c r="D86" s="30"/>
      <c r="E86" s="59" t="s">
        <v>125</v>
      </c>
      <c r="F86" s="22"/>
    </row>
    <row r="87" spans="1:6" ht="134.25" customHeight="1" x14ac:dyDescent="0.2">
      <c r="A87" s="32" t="s">
        <v>126</v>
      </c>
      <c r="B87" s="29" t="s">
        <v>78</v>
      </c>
      <c r="C87" s="53" t="s">
        <v>45</v>
      </c>
      <c r="D87" s="30"/>
      <c r="E87" s="64" t="s">
        <v>210</v>
      </c>
      <c r="F87" s="22"/>
    </row>
    <row r="88" spans="1:6" ht="141.75" customHeight="1" x14ac:dyDescent="0.2">
      <c r="A88" s="32" t="s">
        <v>127</v>
      </c>
      <c r="B88" s="29" t="s">
        <v>78</v>
      </c>
      <c r="C88" s="53" t="s">
        <v>45</v>
      </c>
      <c r="D88" s="30"/>
      <c r="E88" s="64" t="s">
        <v>209</v>
      </c>
      <c r="F88" s="22"/>
    </row>
    <row r="89" spans="1:6" ht="85.5" x14ac:dyDescent="0.2">
      <c r="A89" s="32" t="s">
        <v>128</v>
      </c>
      <c r="B89" s="29" t="s">
        <v>81</v>
      </c>
      <c r="C89" s="53" t="s">
        <v>45</v>
      </c>
      <c r="D89" s="30"/>
      <c r="E89" s="50" t="s">
        <v>129</v>
      </c>
      <c r="F89" s="22"/>
    </row>
    <row r="90" spans="1:6" ht="149.25" customHeight="1" x14ac:dyDescent="0.2">
      <c r="A90" s="32" t="s">
        <v>130</v>
      </c>
      <c r="B90" s="29" t="s">
        <v>78</v>
      </c>
      <c r="C90" s="53" t="s">
        <v>45</v>
      </c>
      <c r="D90" s="30"/>
      <c r="E90" s="50" t="s">
        <v>131</v>
      </c>
      <c r="F90" s="22"/>
    </row>
    <row r="91" spans="1:6" ht="107.25" customHeight="1" x14ac:dyDescent="0.2">
      <c r="A91" s="32" t="s">
        <v>132</v>
      </c>
      <c r="B91" s="29" t="s">
        <v>75</v>
      </c>
      <c r="C91" s="53" t="s">
        <v>45</v>
      </c>
      <c r="D91" s="30"/>
      <c r="E91" s="50" t="s">
        <v>133</v>
      </c>
      <c r="F91" s="22"/>
    </row>
    <row r="92" spans="1:6" ht="57" x14ac:dyDescent="0.2">
      <c r="A92" s="32" t="s">
        <v>134</v>
      </c>
      <c r="B92" s="29" t="s">
        <v>75</v>
      </c>
      <c r="C92" s="53" t="s">
        <v>45</v>
      </c>
      <c r="D92" s="30"/>
      <c r="E92" s="50" t="s">
        <v>135</v>
      </c>
      <c r="F92" s="22"/>
    </row>
    <row r="93" spans="1:6" s="2" customFormat="1" ht="57" x14ac:dyDescent="0.2">
      <c r="A93" s="33" t="s">
        <v>136</v>
      </c>
      <c r="B93" s="34" t="s">
        <v>81</v>
      </c>
      <c r="C93" s="56" t="s">
        <v>45</v>
      </c>
      <c r="D93" s="35"/>
      <c r="E93" s="47" t="s">
        <v>137</v>
      </c>
      <c r="F93" s="21"/>
    </row>
    <row r="94" spans="1:6" ht="88.5" customHeight="1" x14ac:dyDescent="0.2">
      <c r="A94" s="28" t="s">
        <v>138</v>
      </c>
      <c r="B94" s="88" t="s">
        <v>139</v>
      </c>
      <c r="C94" s="89"/>
      <c r="D94" s="89"/>
      <c r="E94" s="60" t="s">
        <v>140</v>
      </c>
      <c r="F94" s="22"/>
    </row>
    <row r="95" spans="1:6" ht="15.75" x14ac:dyDescent="0.2">
      <c r="A95" s="81" t="s">
        <v>141</v>
      </c>
      <c r="B95" s="82"/>
      <c r="C95" s="82"/>
      <c r="D95" s="82"/>
      <c r="E95" s="83"/>
      <c r="F95" s="22"/>
    </row>
    <row r="96" spans="1:6" ht="30" x14ac:dyDescent="0.2">
      <c r="A96" s="49" t="s">
        <v>142</v>
      </c>
      <c r="B96" s="18" t="s">
        <v>70</v>
      </c>
      <c r="C96" s="30"/>
      <c r="D96" s="30"/>
      <c r="E96" s="59"/>
      <c r="F96" s="22"/>
    </row>
    <row r="97" spans="1:6" ht="71.25" x14ac:dyDescent="0.2">
      <c r="A97" s="32" t="s">
        <v>143</v>
      </c>
      <c r="B97" s="29" t="s">
        <v>75</v>
      </c>
      <c r="C97" s="30"/>
      <c r="D97" s="30"/>
      <c r="E97" s="50" t="s">
        <v>144</v>
      </c>
      <c r="F97" s="22"/>
    </row>
    <row r="98" spans="1:6" ht="43.5" x14ac:dyDescent="0.2">
      <c r="A98" s="32" t="s">
        <v>145</v>
      </c>
      <c r="B98" s="29" t="s">
        <v>75</v>
      </c>
      <c r="C98" s="30"/>
      <c r="D98" s="30"/>
      <c r="E98" s="15" t="s">
        <v>219</v>
      </c>
      <c r="F98" s="22"/>
    </row>
    <row r="99" spans="1:6" ht="28.5" x14ac:dyDescent="0.2">
      <c r="A99" s="32" t="s">
        <v>146</v>
      </c>
      <c r="B99" s="29" t="s">
        <v>147</v>
      </c>
      <c r="C99" s="30"/>
      <c r="D99" s="30"/>
      <c r="E99" s="50" t="s">
        <v>28</v>
      </c>
      <c r="F99" s="22"/>
    </row>
    <row r="100" spans="1:6" ht="57" x14ac:dyDescent="0.2">
      <c r="A100" s="32" t="s">
        <v>148</v>
      </c>
      <c r="B100" s="29" t="s">
        <v>81</v>
      </c>
      <c r="C100" s="30"/>
      <c r="D100" s="30"/>
      <c r="E100" s="68" t="s">
        <v>224</v>
      </c>
      <c r="F100" s="22"/>
    </row>
    <row r="101" spans="1:6" s="2" customFormat="1" ht="119.25" customHeight="1" x14ac:dyDescent="0.2">
      <c r="A101" s="33" t="s">
        <v>149</v>
      </c>
      <c r="B101" s="34" t="s">
        <v>75</v>
      </c>
      <c r="C101" s="35"/>
      <c r="D101" s="5"/>
      <c r="E101" s="12" t="s">
        <v>150</v>
      </c>
      <c r="F101" s="21"/>
    </row>
    <row r="102" spans="1:6" ht="60" x14ac:dyDescent="0.2">
      <c r="A102" s="28" t="s">
        <v>151</v>
      </c>
      <c r="B102" s="18" t="s">
        <v>70</v>
      </c>
      <c r="C102" s="20" t="s">
        <v>71</v>
      </c>
      <c r="D102" s="19" t="s">
        <v>72</v>
      </c>
      <c r="E102" s="50" t="s">
        <v>105</v>
      </c>
      <c r="F102" s="22"/>
    </row>
    <row r="103" spans="1:6" ht="90.75" customHeight="1" x14ac:dyDescent="0.2">
      <c r="A103" s="32" t="s">
        <v>152</v>
      </c>
      <c r="B103" s="29" t="s">
        <v>75</v>
      </c>
      <c r="C103" s="53" t="s">
        <v>45</v>
      </c>
      <c r="D103" s="54" t="s">
        <v>45</v>
      </c>
      <c r="E103" s="68" t="s">
        <v>220</v>
      </c>
      <c r="F103" s="22"/>
    </row>
    <row r="104" spans="1:6" ht="59.25" customHeight="1" x14ac:dyDescent="0.2">
      <c r="A104" s="32" t="s">
        <v>153</v>
      </c>
      <c r="B104" s="29" t="s">
        <v>45</v>
      </c>
      <c r="C104" s="53" t="s">
        <v>45</v>
      </c>
      <c r="D104" s="54" t="s">
        <v>45</v>
      </c>
      <c r="E104" s="50" t="s">
        <v>154</v>
      </c>
      <c r="F104" s="22"/>
    </row>
    <row r="105" spans="1:6" ht="148.5" customHeight="1" x14ac:dyDescent="0.2">
      <c r="A105" s="32" t="s">
        <v>155</v>
      </c>
      <c r="B105" s="29" t="s">
        <v>45</v>
      </c>
      <c r="C105" s="53" t="s">
        <v>45</v>
      </c>
      <c r="D105" s="54" t="s">
        <v>45</v>
      </c>
      <c r="E105" s="68" t="s">
        <v>221</v>
      </c>
      <c r="F105" s="22"/>
    </row>
    <row r="106" spans="1:6" ht="99.75" x14ac:dyDescent="0.2">
      <c r="A106" s="32" t="s">
        <v>156</v>
      </c>
      <c r="B106" s="17" t="s">
        <v>78</v>
      </c>
      <c r="C106" s="53" t="s">
        <v>45</v>
      </c>
      <c r="D106" s="54" t="s">
        <v>45</v>
      </c>
      <c r="E106" s="13" t="s">
        <v>157</v>
      </c>
      <c r="F106" s="22"/>
    </row>
    <row r="107" spans="1:6" ht="15.75" x14ac:dyDescent="0.2">
      <c r="A107" s="81" t="s">
        <v>158</v>
      </c>
      <c r="B107" s="82"/>
      <c r="C107" s="82"/>
      <c r="D107" s="82"/>
      <c r="E107" s="83"/>
      <c r="F107" s="22"/>
    </row>
    <row r="108" spans="1:6" s="2" customFormat="1" ht="99.75" x14ac:dyDescent="0.2">
      <c r="A108" s="23" t="s">
        <v>159</v>
      </c>
      <c r="B108" s="34" t="s">
        <v>81</v>
      </c>
      <c r="C108" s="35"/>
      <c r="D108" s="35"/>
      <c r="E108" s="47" t="s">
        <v>160</v>
      </c>
      <c r="F108" s="21"/>
    </row>
    <row r="109" spans="1:6" ht="60" x14ac:dyDescent="0.2">
      <c r="A109" s="28" t="s">
        <v>161</v>
      </c>
      <c r="B109" s="18" t="s">
        <v>70</v>
      </c>
      <c r="C109" s="10" t="s">
        <v>71</v>
      </c>
      <c r="D109" s="19" t="s">
        <v>72</v>
      </c>
      <c r="E109" s="50" t="s">
        <v>105</v>
      </c>
      <c r="F109" s="22"/>
    </row>
    <row r="110" spans="1:6" ht="71.25" x14ac:dyDescent="0.2">
      <c r="A110" s="32" t="s">
        <v>162</v>
      </c>
      <c r="B110" s="29" t="s">
        <v>89</v>
      </c>
      <c r="C110" s="61" t="s">
        <v>45</v>
      </c>
      <c r="D110" s="54" t="s">
        <v>45</v>
      </c>
      <c r="E110" s="50" t="s">
        <v>163</v>
      </c>
      <c r="F110" s="22"/>
    </row>
    <row r="111" spans="1:6" ht="158.25" x14ac:dyDescent="0.2">
      <c r="A111" s="32" t="s">
        <v>164</v>
      </c>
      <c r="B111" s="29" t="s">
        <v>78</v>
      </c>
      <c r="C111" s="61" t="s">
        <v>45</v>
      </c>
      <c r="D111" s="54" t="s">
        <v>45</v>
      </c>
      <c r="E111" s="69" t="s">
        <v>222</v>
      </c>
      <c r="F111" s="22"/>
    </row>
    <row r="112" spans="1:6" ht="119.25" customHeight="1" x14ac:dyDescent="0.2">
      <c r="A112" s="32" t="s">
        <v>165</v>
      </c>
      <c r="B112" s="17" t="s">
        <v>89</v>
      </c>
      <c r="C112" s="61" t="s">
        <v>45</v>
      </c>
      <c r="D112" s="54" t="s">
        <v>45</v>
      </c>
      <c r="E112" s="13" t="s">
        <v>166</v>
      </c>
      <c r="F112" s="22"/>
    </row>
    <row r="113" spans="1:6" ht="71.25" x14ac:dyDescent="0.2">
      <c r="A113" s="32" t="s">
        <v>167</v>
      </c>
      <c r="B113" s="29" t="s">
        <v>89</v>
      </c>
      <c r="C113" s="61" t="s">
        <v>45</v>
      </c>
      <c r="D113" s="54" t="s">
        <v>45</v>
      </c>
      <c r="E113" s="13" t="s">
        <v>168</v>
      </c>
      <c r="F113" s="22"/>
    </row>
    <row r="114" spans="1:6" s="2" customFormat="1" ht="131.44999999999999" customHeight="1" x14ac:dyDescent="0.2">
      <c r="A114" s="33" t="s">
        <v>169</v>
      </c>
      <c r="B114" s="34" t="s">
        <v>81</v>
      </c>
      <c r="C114" s="62" t="s">
        <v>45</v>
      </c>
      <c r="D114" s="57" t="s">
        <v>45</v>
      </c>
      <c r="E114" s="14" t="s">
        <v>170</v>
      </c>
      <c r="F114" s="21"/>
    </row>
    <row r="115" spans="1:6" ht="148.5" customHeight="1" x14ac:dyDescent="0.25">
      <c r="A115" s="49" t="s">
        <v>171</v>
      </c>
      <c r="B115" s="30"/>
      <c r="C115" s="30"/>
      <c r="D115" s="30"/>
      <c r="E115" s="70" t="s">
        <v>223</v>
      </c>
      <c r="F115" s="22"/>
    </row>
    <row r="116" spans="1:6" ht="85.5" x14ac:dyDescent="0.2">
      <c r="A116" s="32" t="s">
        <v>172</v>
      </c>
      <c r="B116" s="29" t="s">
        <v>50</v>
      </c>
      <c r="C116" s="30"/>
      <c r="D116" s="30"/>
      <c r="E116" s="13" t="s">
        <v>208</v>
      </c>
      <c r="F116" s="22"/>
    </row>
    <row r="117" spans="1:6" ht="75" customHeight="1" x14ac:dyDescent="0.2">
      <c r="A117" s="32" t="s">
        <v>173</v>
      </c>
      <c r="B117" s="29" t="s">
        <v>50</v>
      </c>
      <c r="C117" s="30"/>
      <c r="D117" s="30"/>
      <c r="E117" s="13" t="s">
        <v>174</v>
      </c>
      <c r="F117" s="22"/>
    </row>
    <row r="118" spans="1:6" ht="57" x14ac:dyDescent="0.2">
      <c r="A118" s="32" t="s">
        <v>175</v>
      </c>
      <c r="B118" s="29" t="s">
        <v>50</v>
      </c>
      <c r="C118" s="30"/>
      <c r="D118" s="30"/>
      <c r="E118" s="13" t="s">
        <v>176</v>
      </c>
      <c r="F118" s="22"/>
    </row>
    <row r="119" spans="1:6" ht="57" x14ac:dyDescent="0.2">
      <c r="A119" s="32" t="s">
        <v>177</v>
      </c>
      <c r="B119" s="29" t="s">
        <v>50</v>
      </c>
      <c r="C119" s="30"/>
      <c r="D119" s="30"/>
      <c r="E119" s="13" t="s">
        <v>176</v>
      </c>
      <c r="F119" s="22"/>
    </row>
    <row r="120" spans="1:6" ht="28.5" x14ac:dyDescent="0.2">
      <c r="A120" s="32" t="s">
        <v>178</v>
      </c>
      <c r="B120" s="29" t="s">
        <v>50</v>
      </c>
      <c r="C120" s="30"/>
      <c r="D120" s="30"/>
      <c r="E120" s="50" t="s">
        <v>179</v>
      </c>
      <c r="F120" s="22"/>
    </row>
    <row r="121" spans="1:6" ht="57" x14ac:dyDescent="0.2">
      <c r="A121" s="32" t="s">
        <v>180</v>
      </c>
      <c r="B121" s="29" t="s">
        <v>50</v>
      </c>
      <c r="C121" s="30"/>
      <c r="D121" s="30"/>
      <c r="E121" s="13" t="s">
        <v>176</v>
      </c>
      <c r="F121" s="22"/>
    </row>
    <row r="122" spans="1:6" s="2" customFormat="1" x14ac:dyDescent="0.2">
      <c r="A122" s="33" t="s">
        <v>11</v>
      </c>
      <c r="B122" s="29" t="s">
        <v>58</v>
      </c>
      <c r="C122" s="35"/>
      <c r="D122" s="35"/>
      <c r="E122" s="47"/>
      <c r="F122" s="21"/>
    </row>
    <row r="123" spans="1:6" s="3" customFormat="1" x14ac:dyDescent="0.2">
      <c r="A123" s="36" t="s">
        <v>181</v>
      </c>
      <c r="B123" s="84"/>
      <c r="C123" s="84"/>
      <c r="D123" s="84"/>
      <c r="E123" s="39"/>
      <c r="F123" s="40"/>
    </row>
    <row r="124" spans="1:6" ht="167.25" customHeight="1" x14ac:dyDescent="0.2">
      <c r="A124" s="36" t="s">
        <v>182</v>
      </c>
      <c r="B124" s="85" t="s">
        <v>205</v>
      </c>
      <c r="C124" s="85"/>
      <c r="D124" s="85"/>
      <c r="E124" s="64" t="s">
        <v>206</v>
      </c>
    </row>
    <row r="125" spans="1:6" ht="28.5" x14ac:dyDescent="0.2">
      <c r="A125" s="32" t="s">
        <v>183</v>
      </c>
      <c r="B125" s="30"/>
      <c r="C125" s="30"/>
      <c r="D125" s="30"/>
      <c r="E125" s="15" t="s">
        <v>184</v>
      </c>
      <c r="F125" s="22"/>
    </row>
    <row r="126" spans="1:6" x14ac:dyDescent="0.2">
      <c r="A126" s="32" t="s">
        <v>185</v>
      </c>
      <c r="B126" s="29" t="s">
        <v>186</v>
      </c>
      <c r="C126" s="30"/>
      <c r="D126" s="30"/>
      <c r="E126" s="50" t="s">
        <v>187</v>
      </c>
      <c r="F126" s="22"/>
    </row>
    <row r="127" spans="1:6" ht="57" x14ac:dyDescent="0.2">
      <c r="A127" s="32" t="s">
        <v>188</v>
      </c>
      <c r="B127" s="17" t="s">
        <v>186</v>
      </c>
      <c r="C127" s="30"/>
      <c r="D127" s="30"/>
      <c r="E127" s="64" t="s">
        <v>207</v>
      </c>
      <c r="F127" s="22"/>
    </row>
    <row r="128" spans="1:6" ht="57" x14ac:dyDescent="0.2">
      <c r="A128" s="32" t="s">
        <v>189</v>
      </c>
      <c r="B128" s="29" t="s">
        <v>190</v>
      </c>
      <c r="C128" s="30"/>
      <c r="D128" s="30"/>
      <c r="E128" s="50" t="s">
        <v>191</v>
      </c>
      <c r="F128" s="22"/>
    </row>
    <row r="129" spans="1:6" x14ac:dyDescent="0.2">
      <c r="A129" s="32" t="s">
        <v>192</v>
      </c>
      <c r="B129" s="29" t="s">
        <v>190</v>
      </c>
      <c r="C129" s="30"/>
      <c r="D129" s="30"/>
      <c r="E129" s="50" t="s">
        <v>193</v>
      </c>
      <c r="F129" s="22"/>
    </row>
    <row r="130" spans="1:6" ht="28.5" customHeight="1" x14ac:dyDescent="0.2">
      <c r="A130" s="32" t="s">
        <v>194</v>
      </c>
      <c r="B130" s="29" t="s">
        <v>190</v>
      </c>
      <c r="C130" s="30"/>
      <c r="D130" s="30"/>
      <c r="E130" s="50" t="s">
        <v>195</v>
      </c>
      <c r="F130" s="22"/>
    </row>
    <row r="131" spans="1:6" x14ac:dyDescent="0.2">
      <c r="A131" s="32" t="s">
        <v>196</v>
      </c>
      <c r="B131" s="29" t="s">
        <v>186</v>
      </c>
      <c r="C131" s="30"/>
      <c r="D131" s="30"/>
      <c r="E131" s="50"/>
      <c r="F131" s="22"/>
    </row>
    <row r="132" spans="1:6" ht="57" x14ac:dyDescent="0.2">
      <c r="A132" s="32" t="s">
        <v>197</v>
      </c>
      <c r="B132" s="29" t="s">
        <v>198</v>
      </c>
      <c r="C132" s="30"/>
      <c r="D132" s="30"/>
      <c r="E132" s="16" t="s">
        <v>199</v>
      </c>
      <c r="F132" s="22"/>
    </row>
    <row r="133" spans="1:6" ht="15.75" x14ac:dyDescent="0.2">
      <c r="A133" s="81" t="s">
        <v>200</v>
      </c>
      <c r="B133" s="82"/>
      <c r="C133" s="82"/>
      <c r="D133" s="82"/>
      <c r="E133" s="83"/>
      <c r="F133" s="22"/>
    </row>
    <row r="134" spans="1:6" ht="42.75" x14ac:dyDescent="0.2">
      <c r="A134" s="23" t="s">
        <v>201</v>
      </c>
      <c r="B134" s="77"/>
      <c r="C134" s="78"/>
      <c r="D134" s="78"/>
      <c r="E134" s="27"/>
      <c r="F134" s="22"/>
    </row>
    <row r="135" spans="1:6" x14ac:dyDescent="0.2">
      <c r="A135" s="49" t="s">
        <v>202</v>
      </c>
      <c r="B135" s="29"/>
      <c r="C135" s="30"/>
      <c r="D135" s="30"/>
      <c r="E135" s="50" t="s">
        <v>28</v>
      </c>
      <c r="F135" s="22"/>
    </row>
    <row r="136" spans="1:6" ht="28.5" x14ac:dyDescent="0.2">
      <c r="A136" s="63" t="s">
        <v>203</v>
      </c>
      <c r="B136" s="79"/>
      <c r="C136" s="80"/>
      <c r="D136" s="80"/>
      <c r="E136" s="67" t="s">
        <v>216</v>
      </c>
      <c r="F136" s="22"/>
    </row>
    <row r="137" spans="1:6" x14ac:dyDescent="0.2">
      <c r="A137" s="22"/>
      <c r="B137" s="22"/>
      <c r="C137" s="22"/>
      <c r="D137" s="22"/>
      <c r="E137" s="22"/>
      <c r="F137" s="22"/>
    </row>
  </sheetData>
  <mergeCells count="24">
    <mergeCell ref="A1:E1"/>
    <mergeCell ref="A2:E2"/>
    <mergeCell ref="E8:E13"/>
    <mergeCell ref="E15:E22"/>
    <mergeCell ref="A133:E133"/>
    <mergeCell ref="B94:D94"/>
    <mergeCell ref="A55:E55"/>
    <mergeCell ref="B58:D58"/>
    <mergeCell ref="B59:D59"/>
    <mergeCell ref="B73:D73"/>
    <mergeCell ref="B74:D74"/>
    <mergeCell ref="B79:D79"/>
    <mergeCell ref="A80:E80"/>
    <mergeCell ref="B38:D38"/>
    <mergeCell ref="B54:D54"/>
    <mergeCell ref="B4:D4"/>
    <mergeCell ref="A5:E5"/>
    <mergeCell ref="E23:E31"/>
    <mergeCell ref="B134:D134"/>
    <mergeCell ref="B136:D136"/>
    <mergeCell ref="A95:E95"/>
    <mergeCell ref="A107:E107"/>
    <mergeCell ref="B123:D123"/>
    <mergeCell ref="B124:D124"/>
  </mergeCells>
  <dataValidations count="10">
    <dataValidation type="list" allowBlank="1" showInputMessage="1" showErrorMessage="1" sqref="B6" xr:uid="{5FE2E15B-C91F-4732-81D6-165F8D574A75}">
      <formula1>"No or limited knowledge, Moderate knowledge, Expert knowledge"</formula1>
    </dataValidation>
    <dataValidation type="list" allowBlank="1" showInputMessage="1" showErrorMessage="1" sqref="B8:B13 B46:B53 B116:B122" xr:uid="{5E504B0F-5D50-4EFB-B124-2C1128FD7671}">
      <formula1>"Yes, No"</formula1>
    </dataValidation>
    <dataValidation type="list" allowBlank="1" showInputMessage="1" showErrorMessage="1" sqref="B36 B56:B57" xr:uid="{13CF66DE-E10F-40FE-A293-C1456B6FB66E}">
      <formula1>"Yes, No, Don't know"</formula1>
    </dataValidation>
    <dataValidation type="list" allowBlank="1" showInputMessage="1" showErrorMessage="1" sqref="B37" xr:uid="{D8278BAF-3841-47D3-BB8A-6F70807932FF}">
      <formula1>"Yes, my organisation thinks that it can benefit from participating more actively in European standardisation, No, my organisation does not think this is necessary, Don't know"</formula1>
    </dataValidation>
    <dataValidation type="list" allowBlank="1" showInputMessage="1" showErrorMessage="1" sqref="B40:B44" xr:uid="{7B778CFD-D24D-4934-8510-B3E0727D287F}">
      <formula1>"More than sufficient, Sufficient, Insufficient, Don't know"</formula1>
    </dataValidation>
    <dataValidation type="list" allowBlank="1" showInputMessage="1" showErrorMessage="1" sqref="B76:B78 B82:B84 B87:B93 B97:B101 B103:B106 B108 B110:B114 B61:B72" xr:uid="{8EC905C6-84B3-4ED8-B08E-5B18A8BDF8F9}">
      <formula1>"Strongly agree, Somewhat agree, Neutral, Somewhat disagree, Strongly disagree, Don't know"</formula1>
    </dataValidation>
    <dataValidation type="list" allowBlank="1" showInputMessage="1" showErrorMessage="1" sqref="C61:D72 C76:D78 C87:C93 C103:D106 C110:D114" xr:uid="{FD7BEF04-ED6D-4311-80A2-FA61B28B70FD}">
      <formula1>"Very high, High, Moderate, Low, Very low, Don't know"</formula1>
    </dataValidation>
    <dataValidation type="list" allowBlank="1" showInputMessage="1" showErrorMessage="1" sqref="B85" xr:uid="{5786BD63-5A8D-47F0-9636-F957D9B9B8A3}">
      <formula1>"Fully aware, Partly aware, Neutral, Partly unaware, Fully unaware, Don't know"</formula1>
    </dataValidation>
    <dataValidation type="list" allowBlank="1" showInputMessage="1" showErrorMessage="1" sqref="B126:B132" xr:uid="{306C6AC0-5931-453C-A9E2-6E902A68A91F}">
      <formula1>"More, Less, No change, Don't know"</formula1>
    </dataValidation>
    <dataValidation type="list" allowBlank="1" showInputMessage="1" showErrorMessage="1" sqref="B35" xr:uid="{9563FC17-953D-46E7-A65A-4C23E73BC16A}">
      <formula1>"1, 2-4, 5-10, 11+"</formula1>
    </dataValidation>
  </dataValidations>
  <hyperlinks>
    <hyperlink ref="A2" r:id="rId1" xr:uid="{12FAAA5B-6EBB-4B21-A315-782388B1D9BF}"/>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ed8073c-f198-4693-99fe-f36f7eb43bc5">
      <Terms xmlns="http://schemas.microsoft.com/office/infopath/2007/PartnerControls"/>
    </lcf76f155ced4ddcb4097134ff3c332f>
    <TaxCatchAll xmlns="1273d675-d369-451a-9ec7-345675eb1b2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3A9ED15F4F46E46BD65477E46BAC234" ma:contentTypeVersion="15" ma:contentTypeDescription="Create a new document." ma:contentTypeScope="" ma:versionID="5f610dffc3f99dfdc9a1d5a92b5e5af7">
  <xsd:schema xmlns:xsd="http://www.w3.org/2001/XMLSchema" xmlns:xs="http://www.w3.org/2001/XMLSchema" xmlns:p="http://schemas.microsoft.com/office/2006/metadata/properties" xmlns:ns2="1273d675-d369-451a-9ec7-345675eb1b26" xmlns:ns3="fed8073c-f198-4693-99fe-f36f7eb43bc5" targetNamespace="http://schemas.microsoft.com/office/2006/metadata/properties" ma:root="true" ma:fieldsID="cfe5d15bc2bc438a03dcd61f9dc26c11" ns2:_="" ns3:_="">
    <xsd:import namespace="1273d675-d369-451a-9ec7-345675eb1b26"/>
    <xsd:import namespace="fed8073c-f198-4693-99fe-f36f7eb43bc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MediaServiceDateTaken" minOccurs="0"/>
                <xsd:element ref="ns3:MediaServiceObjectDetectorVersions" minOccurs="0"/>
                <xsd:element ref="ns3:MediaServiceLocation"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73d675-d369-451a-9ec7-345675eb1b2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5a64c22-59b8-4fd6-a46a-f3d94f0352f8}" ma:internalName="TaxCatchAll" ma:showField="CatchAllData" ma:web="1273d675-d369-451a-9ec7-345675eb1b2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ed8073c-f198-4693-99fe-f36f7eb43bc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0d509f-c95e-42df-9019-818e834ae728"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B959E0-2F8A-427E-AF1B-9EB069694EBB}">
  <ds:schemaRefs>
    <ds:schemaRef ds:uri="http://schemas.microsoft.com/sharepoint/v3/contenttype/forms"/>
  </ds:schemaRefs>
</ds:datastoreItem>
</file>

<file path=customXml/itemProps2.xml><?xml version="1.0" encoding="utf-8"?>
<ds:datastoreItem xmlns:ds="http://schemas.openxmlformats.org/officeDocument/2006/customXml" ds:itemID="{16DA1413-173A-4F21-A5F2-B675FC41764E}">
  <ds:schemaRefs>
    <ds:schemaRef ds:uri="http://schemas.microsoft.com/office/2006/metadata/properties"/>
    <ds:schemaRef ds:uri="http://schemas.microsoft.com/office/infopath/2007/PartnerControls"/>
    <ds:schemaRef ds:uri="fed8073c-f198-4693-99fe-f36f7eb43bc5"/>
    <ds:schemaRef ds:uri="1273d675-d369-451a-9ec7-345675eb1b26"/>
  </ds:schemaRefs>
</ds:datastoreItem>
</file>

<file path=customXml/itemProps3.xml><?xml version="1.0" encoding="utf-8"?>
<ds:datastoreItem xmlns:ds="http://schemas.openxmlformats.org/officeDocument/2006/customXml" ds:itemID="{39FC586F-07D1-4165-93B8-336E2661E6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73d675-d369-451a-9ec7-345675eb1b26"/>
    <ds:schemaRef ds:uri="fed8073c-f198-4693-99fe-f36f7eb43b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6c65d8a-9158-4521-a2d8-664963db48e4}" enabled="0" method="" siteId="{66c65d8a-9158-4521-a2d8-664963db48e4}"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Aout, Sebastien</dc:creator>
  <cp:keywords/>
  <dc:description/>
  <cp:lastModifiedBy>Krüger, Katja</cp:lastModifiedBy>
  <cp:revision/>
  <dcterms:created xsi:type="dcterms:W3CDTF">2025-10-01T12:21:48Z</dcterms:created>
  <dcterms:modified xsi:type="dcterms:W3CDTF">2025-11-24T13:47:26Z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0x01010073A9ED15F4F46E46BD65477E46BAC234</vt:lpwstr>
  </property>
  <property fmtid="{D5CDD505-2E9C-101B-9397-08002B2CF9AE}" pid="3" name="MediaServiceImageTags">
    <vt:lpwstr/>
  </property>
</Properties>
</file>