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DieseArbeitsmappe" defaultThemeVersion="166925"/>
  <mc:AlternateContent xmlns:mc="http://schemas.openxmlformats.org/markup-compatibility/2006">
    <mc:Choice Requires="x15">
      <x15ac:absPath xmlns:x15ac="http://schemas.microsoft.com/office/spreadsheetml/2010/11/ac" url="https://dingruppe-my.sharepoint.com/personal/victoria_schneider_din_de/Documents/Desktop/"/>
    </mc:Choice>
  </mc:AlternateContent>
  <xr:revisionPtr revIDLastSave="3" documentId="8_{609C06EF-AD6E-4514-9AC4-7A2C305A7247}" xr6:coauthVersionLast="47" xr6:coauthVersionMax="47" xr10:uidLastSave="{94BAA4F6-A343-4069-9635-8D7166362069}"/>
  <bookViews>
    <workbookView xWindow="-120" yWindow="-120" windowWidth="29040" windowHeight="15720" activeTab="1" xr2:uid="{00000000-000D-0000-FFFF-FFFF00000000}"/>
  </bookViews>
  <sheets>
    <sheet name="Bitte lesen" sheetId="10" r:id="rId1"/>
    <sheet name="Handlungsempfehlungen V3" sheetId="1" r:id="rId2"/>
    <sheet name="Dropdown" sheetId="3" state="hidden" r:id="rId3"/>
  </sheets>
  <definedNames>
    <definedName name="_xlnm.Print_Area" localSheetId="0">'Bitte lesen'!$A$1:$H$51</definedName>
    <definedName name="Ende">#REF!</definedName>
    <definedName name="Ergänzung" localSheetId="0">#REF!</definedName>
    <definedName name="Ergänzung">#REF!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<sst xmlns="http://schemas.openxmlformats.org/spreadsheetml/2006/main" count="3797" uniqueCount="1773">
  <si>
    <t>Handlungsempfehlungen der Normen und technischen Regelwerke für Wasserstofftechnologien</t>
  </si>
  <si>
    <t>Stand: 2025</t>
  </si>
  <si>
    <t>Nutzung der Ergebnisse nur unter der Quellenangabe "Normungsroadmap Wasserstofftechnologien"</t>
  </si>
  <si>
    <t>https://www.din.de/de/forschung-und-innovation/themen/wasserstoff/normungsroadmap-wasserstoff</t>
  </si>
  <si>
    <t>Code 
(z.B. AG 1.1.1 - Projekt 1)</t>
  </si>
  <si>
    <t xml:space="preserve">Projektart (Norm, DVGW-Arbeitsblatt, VDI-Richtlinie, ...) </t>
  </si>
  <si>
    <t>Kürzel und Nummer der technischen Regel
soweit vorhanden</t>
  </si>
  <si>
    <t>Titel</t>
  </si>
  <si>
    <t xml:space="preserve">Inhalt und Bedarfserläuterung
</t>
  </si>
  <si>
    <t>Bezug zu anderen Normen, Regelwerken (z. B. Unternehmensrichtlinien, technische Regelwerke), Projekte, relevante wissenschaftliche Publikationen oder Patente, die auf diesem Gebiet bereits Informationen enthalten</t>
  </si>
  <si>
    <t>verantwortliches Nationales Gremium</t>
  </si>
  <si>
    <t xml:space="preserve">Europäisches Gremium </t>
  </si>
  <si>
    <t xml:space="preserve">Internationales Gremium </t>
  </si>
  <si>
    <t xml:space="preserve">Priorisierung - 
Initiierung des Projekts ab…
</t>
  </si>
  <si>
    <t xml:space="preserve">Priorisierung - Bedeutung des Projekts
</t>
  </si>
  <si>
    <t>Erläuterung zur Priorisierung des Projekts</t>
  </si>
  <si>
    <t xml:space="preserve">Status des Projekts beim technischen Regelsetzer: 
</t>
  </si>
  <si>
    <t xml:space="preserve">Kommentar 
</t>
  </si>
  <si>
    <t>AG 1.1.1 - Projekt 01</t>
  </si>
  <si>
    <t>Norm</t>
  </si>
  <si>
    <t>DIN VDE 0100-782*VDE 0100-782</t>
  </si>
  <si>
    <t>Elektrische Schutzmaßnahmen in Wasserstoffelektrolyseuren</t>
  </si>
  <si>
    <t>Erarbeitung von Anforderungen/Schutzmaßnahmen zum sicheren Anschluss von Wasserstoffelektrolyseuren unter Berücksichtigung von Aspekten wie elektrische Sicherheit, Lagerung, Speicherung, Wärmeerzeugung, Dekarbonisierung etc.</t>
  </si>
  <si>
    <t>UK 221.1 mit AK 221.1.14</t>
  </si>
  <si>
    <t>Ab 2024</t>
  </si>
  <si>
    <t>Hohe Bedeutung</t>
  </si>
  <si>
    <t>Essentiell für die Sicherheit von Elektrolyseuren</t>
  </si>
  <si>
    <t>In Umsetzung</t>
  </si>
  <si>
    <t>AG 1.1.1 - Projekt 02</t>
  </si>
  <si>
    <t>VDI-Richtlinie</t>
  </si>
  <si>
    <t>VDI xxx</t>
  </si>
  <si>
    <t>Prüfmethode zur Bewertung der Korrosionsbeständigkeit beschichteter Bipolarplatten für die PEM-Wasserelektrolyse</t>
  </si>
  <si>
    <t>Die Eignung von Bipolarplatten (BPP) und deren Beschichtungen wird u.a. durch die elektrochemische Beständigkeit in Form von Korrosionsmessungen bestimmt. Forschung und Industrie verfügen über eigene nicht einheitliche Messabläufe, an denen sie sich orientieren, wodurch eine gewisse Unsicherheit in der Industrie bei der Entwicklung von BPP für die Elektrolyse besteht. Für BPP, die in BZ-Anwendungen eingesetzt werden, werden die Empfehlungen des Department of Energy (DoE) von 2017 herangezogen [1]. Aktuellere Richtlinien sind nicht vorhanden und nicht auf Elektrolyse-BPP übertragbar.</t>
  </si>
  <si>
    <t>[1] Department of Energy (DoE) https://www.energy.gov/eere/fuelcells/doe-technical-targets-polymer-electrolyte-membrane-fuel-cell-components
EU harmonisierte Tests für PEMEL "EU harmonised cyclic voltammetry test method for low-temperature water electrolysis single cells" der EU-Kommission, 2018, ohne Angaben von Messparametern (Temperatur, Elektrolyt , Spannung etc.)</t>
  </si>
  <si>
    <t xml:space="preserve">wird neu gegründet </t>
  </si>
  <si>
    <t>Ab 2025</t>
  </si>
  <si>
    <t>Ermöglicht einen besseren Vergleich von Materialien und beschleunigt die Entwicklung von Bipolarplatten und Elektrolysestacks.</t>
  </si>
  <si>
    <t>Ausstehend </t>
  </si>
  <si>
    <t>AG 1.1.1 - Projekt 03</t>
  </si>
  <si>
    <t>VDI 4636</t>
  </si>
  <si>
    <t>Grundsätze für Planung, Ausführung und Abnahme von Wasserstofferzeugungsanlagen mittels Wasserelektrolyse</t>
  </si>
  <si>
    <t>Die Planung für Elektrolyseure muss für verschiedene Anwendungsfälle durchgeführt werden; bspw. stromnetzgekoppelt, netzunabhängig per Wind- oder Solarenergie, H2-Erzeugung für Tankstellen, kontinuierliche Abnehmer, Gasnetzeinspeisungen etc.  In Anlehnung an die Richtlinie VDI 3985 „Grundsätze für Planung, Ausführung und Abnahme von Kraft-Wärme-Kopplungsanlagen mit Verbrennungskraftmaschinen“ soll eine ähnliche Richtline für Elektrolyseure erarbeitet werden, die die Planung von Elektrolyse-Projekten vereinfacht.</t>
  </si>
  <si>
    <t>VDI 4636
Beteiligung der Mitglieder des VDI 4635 Blatt 3.1</t>
  </si>
  <si>
    <t>Essentiell zur Beschleunigung von neuen Elektrolyseprojekten.</t>
  </si>
  <si>
    <t>AG 1.1.1 - Projekt 04</t>
  </si>
  <si>
    <t>DVGW-Arbeitsblatt</t>
  </si>
  <si>
    <t>G 220</t>
  </si>
  <si>
    <t>Power-to-Gas Energieanlagen: Planung, Fertigung, Errichtung, Prüfung, Inbetriebnahme und Betrieb</t>
  </si>
  <si>
    <t>Dieses Arbeitsblatt gilt für die Planung, Fertigung, Errichtung, Prüfung, Inbetriebnahme und den Betrieb von Power-to-Gas-Energieanlagen zur Erzeugung von Gasen nach dem Energiewirtschaftsgesetz, die über Einspeiseanlagen nach dem DVGW-Merkblatt G 265-3 in Netze der öffentlichen Gasversorgung mit Gasen und/oder Gasgemischen nach dem DVGW-Arbeitsblatt G 260 eingespeist werden. Sinngemäß kann sie auf Power-to-Gas-Energieanlagen angewandt werden, die Wasserstoff in Wasserstoffnetze einspeisen. 
Insbesondere die Aufstellungsbedingungen von Elektrolyseuren sind in der aktuellen G 220 nicht abgebildet und sollten ergänzt werden, indem Erkenntnisquellen Dritter (z. B. ÖVGW) einfließen.</t>
  </si>
  <si>
    <t>ÖVGW H100</t>
  </si>
  <si>
    <t>Mittlere Bedeutung</t>
  </si>
  <si>
    <t>Das Arbeitsblatt kann angewendet werden, aber es fehlen Details. Diese sollten in der Überarbeitung berücksichtigt werden.</t>
  </si>
  <si>
    <t>Erläuterung Status: Abwarten von Praxiserfahrungen und Gewinnung weiterer Fachexperten erforderlich.</t>
  </si>
  <si>
    <t>AG 1.1.1 - Projekt 05</t>
  </si>
  <si>
    <t>Stresstestverfahren zur Bewertung der Langzeitbeständigkeit von Dichtungsmaterialien von Elektrolyseur- und Brennstoffzelltechnologien</t>
  </si>
  <si>
    <t>Dichtungen sind essenzielle, sicherheitsrelevante Bauteile für den Betrieb von Elektrolyseuren. Für deren Bewertung für den Langzeitbetrieb gibt es derzeit keine etablierten Standards. Mit einheitlichen Messabläufen für beschleunigte Labortests können Dichtungen durch thermische, chemische und physikalische Stresstests unter definierten Druck- und Temperaturbeaufschlagungen sowie Flüssigkeits- und Gasmedien charakterisiert werden. Die Bewertung erfolgt anhand analytischer Testmethoden an standardisierten Prüfkörpern zur Bewertung der mechanischen Stabilität, der Permeabilität,  der chemischen Zusammensetzung und anderen relevanten Eigenschaften für den Einsatz in Elektrolyseur- und Brennstoffzelltechnologien.</t>
  </si>
  <si>
    <t>Wasserstoffleitprojekt H2GIGA: Verbund FRHY – ReferenzFabrik für hochratenfähige Elektrolyseur-Produktion
Geplante Veröffentlichung Arbeitstitel: Reliability and qualification of gasket materials for PEM electrolysis
DIN EN ISO 527-1 (Zugtest)
DIN 53345 (Probetypen Zugtests)</t>
  </si>
  <si>
    <t>wird neu gegründet</t>
  </si>
  <si>
    <t>AG 1.1.1 - Projekt 06</t>
  </si>
  <si>
    <t>ISO xxx</t>
  </si>
  <si>
    <t>Definition von Effizienzbestimmung von Elektrolyseuren und Messanforderungen</t>
  </si>
  <si>
    <t xml:space="preserve">Die Bestimmung der Effizienz von Elektrolyseuren speziell mit Vergleichen zu Cell Efficiency und Stack Efficiency, sowie die Beurteilung von Stray Currents (Streuströmen) ist oft intransparent und nicht einheitlich dargestellt. So können verschiedene Systeme nicht direkt miteinander verglichen werden, da die Zahlenwerte nicht vergleichbar sind. </t>
  </si>
  <si>
    <t xml:space="preserve">GB 32311-2015
TCECA-G0188-2022
VDI 4635 Blatt 3.1 Wasserstofferzeugung durch Wasserelektrolyse
JRC122565  </t>
  </si>
  <si>
    <t>ISO/TC 197</t>
  </si>
  <si>
    <t>Bewertungen auf Systemebene scheinen mehr aussagekräftig zu sein.</t>
  </si>
  <si>
    <t>AG 1.1.1 - Projekt 07</t>
  </si>
  <si>
    <t>ISO 22734</t>
  </si>
  <si>
    <t>Wasserstofferzeuger auf der Grundlage der Elektrolyse von Wasser - Industrielle, gewerbliche und häusliche Anwendungen</t>
  </si>
  <si>
    <t>Inhalt: Dieses Dokument legt die Konstruktions-, Sicherheits- und Leistungsanforderungen an modulare oder werkseitig abgestimmte Geräte zur Erzeugung von Wasserstoffgas fest, die im Folgenden als Wasserstoffgeneratoren bezeichnet werden und elektrochemische Reaktionen zur Elektrolyse von Wasser zur Erzeugung von Wasserstoff nutzen.
Bedarf: Das Thema Brandschutz ist nicht ausreichend berücksichtigt. Die produktlastig aufgeführten Normen sind für Großanlagen nicht anwendbar. ​Daher ist eine Konkretisierung für Großanlagen notwendig.​​</t>
  </si>
  <si>
    <t>Niedrige Bedeutung</t>
  </si>
  <si>
    <t xml:space="preserve">Die Norm ist verfügbar. Es fehlt nur die Anpassung an Großanlagen.
</t>
  </si>
  <si>
    <t>AG 1.1.3 - Projekt 01</t>
  </si>
  <si>
    <t>DIN VDE xxxx</t>
  </si>
  <si>
    <t>Prüfanforderungen für VDE AR N 4130</t>
  </si>
  <si>
    <t>Bundesweit einheitliche Anforderungen zum Nachweis der elektrischen TAR Höchstspannung für Kundenanlagen mit Anschluss an das Höchstspannungsnetz. Ziel ist insbesondere durch Wirkleistungsanpassung bei Über- und Unterfrequenz, sowie das Durchfahren von Netzfehlern, die Systemstabilität zu erhöhen.</t>
  </si>
  <si>
    <t>PG Höchstspannung</t>
  </si>
  <si>
    <t>DKE/K 261</t>
  </si>
  <si>
    <t>CLC/TC8x</t>
  </si>
  <si>
    <t>IEC/TC 8</t>
  </si>
  <si>
    <t>Akzeptiert (Umsetzung in Vorbereitung)</t>
  </si>
  <si>
    <t xml:space="preserve">Projekt wurde von DKE/K261 angenommen und wird nach Vorarbeiten der Gruppe "flexible Lasten" bearbeitet (Start ca. Ende 2025).   </t>
  </si>
  <si>
    <t>AG 1.1.3 - Projekt 02</t>
  </si>
  <si>
    <t>IEC TR 61850-1</t>
  </si>
  <si>
    <t>Kommunikationsnetze und -systeme für die Automatisierung in der elektrischen Energieversorgung - Teil 1: Einführung und Übersicht​​</t>
  </si>
  <si>
    <t>Überarbeitung des Dokuments hinsichtlich Integration von Wasserstoffanlagen in das Smart Grid und deren Interoperabilität. Wasserstoffanlagen erfordern eine nahtlose Einbindung in bestehende Energiesysteme, insbesondere zur Laststeuerung, Netzstabilität und Erzeugungsprognose.​​</t>
  </si>
  <si>
    <t>IEC 61850-Serie</t>
  </si>
  <si>
    <t>DKE/K952</t>
  </si>
  <si>
    <t>CLC/TC 8x </t>
  </si>
  <si>
    <t>DKE/IEC/TC57</t>
  </si>
  <si>
    <t>Horizontale Norm, laut  IEC grundlegende Norm zum Smart Energy Grid und Einbindung erneuerbarer Energien inklusive Wasserstoff</t>
  </si>
  <si>
    <t>AG 1.1.3 - Projekt 03</t>
  </si>
  <si>
    <t xml:space="preserve">IEC TS 61850-2 </t>
  </si>
  <si>
    <t>Kommunikationsnetze und Systeme für die Automatisierung in der elektrischen Energieversorgung - Teil 2: Wörterverzeichnis</t>
  </si>
  <si>
    <t xml:space="preserve">Dieser Teil von IEC 61850, bei dem es sich um eine technische Spezifikation handelt, ist für Automatisierungssysteme in Energieversorgungsunternehmen anzuwenden. Dieses Dokument enthält das Wörterverzeichnis mit spezifischer Terminologie und Definitionen, die in den verschiedenen Teilen der Norm im Zusammenhang mit Automatisierungssystemen in Energieversorgungsunternehmen verwendet werden. 
Bedarf: Festlegung einheitlicher Begriffe und Definitionen für die Integration von H2-Systemen in Kommunikationsprotokolle sowie ggf. verbundener Standards und Sicherstellung der semantischen Interoperabilität​​.
</t>
  </si>
  <si>
    <t>AG 1.1.3 - Projekt 04</t>
  </si>
  <si>
    <t>IEC 61850-7-1</t>
  </si>
  <si>
    <t>Kommunikationsnetze und -systeme für die Automatisierung in der elektrischen Energieversorgung - Teil 7-1: Grundlegende Kommunikationsstruktur - Grundsätze und Modelle</t>
  </si>
  <si>
    <t>Die Überarbeitung der IEC 61850-7-1 ist für die Integration von Wasserstoffanlagen ins Smart Grid und deren Interoperabilität entscheidend, da sie die Grundsätze der Informationsmodellierung und die Struktur von Datenklassen und Diensten festlegt. Eine Erweiterung um wasserstoffspezifische Modelle ermöglicht die standardisierte Abbildung von Erzeugung, Speicherung und Umwandlung innerhalb der bestehenden Smart-Grid-Kommunikation.</t>
  </si>
  <si>
    <t>AG 1.1.3 - Projekt 05</t>
  </si>
  <si>
    <t>IEC 61850-7-3</t>
  </si>
  <si>
    <t>Kommunikationsnetze und -systeme für die Automatisierung in der elektrischen Energieversorgung - Teil 7-3: Grundlegende Kommunikationsstruktur - Gemeinsame Datenklassen</t>
  </si>
  <si>
    <t>Die Überarbeitung der IEC 61850-7-3 ist für die Integration von Wasserstoffanlagen ins Smart Grid und deren Interoperabilität entscheidend, da sie die Attributtypen für gemeinsame Datenklassen (Common Data Classes, CDCs) definiert. Eine Erweiterung um wasserstoffspezifische Parameter wie Druck, Temperatur, Reinheit und Füllstand von Speichern ermöglicht eine präzisere Erfassung, Überwachung und Steuerung dieser Anlagen.</t>
  </si>
  <si>
    <t>AG 1.1.3 - Projekt 06</t>
  </si>
  <si>
    <t>IEC 61850-7-420</t>
  </si>
  <si>
    <t>Kommunikationsnetze und -systeme für die Automatisierung in der elektrischen Energieversorgung - Teil 7-420: Grundlegende Kommunikationsstruktur-verteilte Energieerzeuger und logische Knoten der Verteilungsautomation</t>
  </si>
  <si>
    <t>Die Überarbeitung der IEC 61850-7-420 ist für die Integration von Wasserstoffanlagen ins Smart Grid und deren Interoperabilität essenziell, da sie die Datenmodelle und Steuerungsfunktionen für verteilte Energiesysteme definiert. Eine Erweiterung um wasserstoffspezifische Objekte und Attribute, etwa für Elektrolyseure, Brennstoffzellen und Speicher, ermöglicht eine standardisierte Erfassung, Steuerung und Optimierung dieser Anlagen.</t>
  </si>
  <si>
    <t>AG 1.2.1 - Projekt 01</t>
  </si>
  <si>
    <t>G 260</t>
  </si>
  <si>
    <t>Gasbeschaffenheit</t>
  </si>
  <si>
    <r>
      <rPr>
        <b/>
        <sz val="11"/>
        <color rgb="FF000000"/>
        <rFont val="Calibri"/>
        <family val="2"/>
        <scheme val="minor"/>
      </rPr>
      <t xml:space="preserve">Mögliche Eintragungsquellen von Katalysatorgiften und anderen Begleitstoffen
</t>
    </r>
    <r>
      <rPr>
        <sz val="11"/>
        <color rgb="FF000000"/>
        <rFont val="Calibri"/>
        <family val="2"/>
        <scheme val="minor"/>
      </rPr>
      <t>Für zukünftige katalytische Anwendungen sind Begleitstoffe wie Katalysatorgifte relevant, die in der G 260 aktuell nicht berücksichtigt werden. Die technische Auslegung entsprechender Aufreinigungsverfahren würde durch Angaben, inwieweit mit welchen Substanzen zu rechnen ist, vereinfacht.
Der Gasnetzbetreiber sollte eine Qualität bereitstellen, die einen größten gemeinsamen Nenner für die Anwendungen darstellt.</t>
    </r>
  </si>
  <si>
    <t>G-TK 2.1</t>
  </si>
  <si>
    <t>AG 1.2.1 - Projekt 02</t>
  </si>
  <si>
    <r>
      <rPr>
        <b/>
        <sz val="11"/>
        <color rgb="FF000000"/>
        <rFont val="Calibri"/>
        <family val="2"/>
        <scheme val="minor"/>
      </rPr>
      <t xml:space="preserve">Mengenangaben in der G 260 vereinheitlichen
</t>
    </r>
    <r>
      <rPr>
        <sz val="11"/>
        <color rgb="FF000000"/>
        <rFont val="Calibri"/>
        <family val="2"/>
        <scheme val="minor"/>
      </rPr>
      <t>In der G 260 wird für die 2. Gasfamilie für Angaben von Grenzwerten mol-% oder mg/m^3 verwendet. Für die 5. Gasfamilie, Gruppe D werden Grenzwerte in µmol/m^3 angegeben. Einheitlich gewählte Mengeneinheiten würden die Lesbarkeit und die Vergleichbarkeit mit internationalen Normen erhöhen.
Weitere Mengenangaben im internationalen Kontext sind ppm und der Brennwert in MJ (statt der national üblichen kWh).
Aktuell gibt es entsprechende Umrechnungsangaben.</t>
    </r>
  </si>
  <si>
    <t xml:space="preserve">G-TK 2.1 </t>
  </si>
  <si>
    <t>Ab Mitte 2023</t>
  </si>
  <si>
    <t>AG 1.2.1 - Projekt 03</t>
  </si>
  <si>
    <t>DIN EN 17124</t>
  </si>
  <si>
    <t>Wasserstoff als Kraftstoff - Produktfestlegung und Qualitätssicherung für Wasserstoffbetankungsanlagen zur Abgabe gasförmigen Wasserstoffs - Protonenaustauschmembran (PEM) - Brennstoffzellenanwendungen für Fahrzeuge</t>
  </si>
  <si>
    <r>
      <rPr>
        <b/>
        <sz val="11"/>
        <color rgb="FF000000"/>
        <rFont val="Calibri"/>
        <family val="2"/>
        <scheme val="minor"/>
      </rPr>
      <t xml:space="preserve">Anpassung der DIN EN 17124 entsprechend möglicher Änderungen der ISO/DIS 14687
</t>
    </r>
    <r>
      <rPr>
        <sz val="11"/>
        <color rgb="FF000000"/>
        <rFont val="Calibri"/>
        <family val="2"/>
        <scheme val="minor"/>
      </rPr>
      <t>Grade F mit ≥ 98 mol-% Wasserstoff definiert eine Kraftstoffqualität zum Einsatz in modernen Null-Emission Straßenfahrzeugen ohne zentrale Abgasreinigung wie in Industrieanlagen. Es wird perspektivisch der Bedarf gesehen, Grade F in das europäische Regelwerk zu übernehmen. Die DIN EN 17124 beschreibt die für Straßenfahrzeuge gesetzlich erforderliche Wasserstoffqualität an öffentlichen Tankstellen nach 10. BImSchV.</t>
    </r>
  </si>
  <si>
    <t>ISO 14687
Auf internationaler Ebene wird die Einführung einer neuen Gasbeschaffenheitskategorie, Grade F, in der ISO 14687 diskutiert. Die ISO 14687 beschreibt die Beschaffenheit von Wasserstoff als Kraftstoff für verschiedene Anwendungen.</t>
  </si>
  <si>
    <t>NA 032-03-07 AA</t>
  </si>
  <si>
    <t>CEN/TC 268/WG 5</t>
  </si>
  <si>
    <t>Aktuell kann nichts getan werden, da auf die ISO gewartet wird.
In der AG gab es zwei Abstimmungen mit unterschiedl. Ergebnis (einmal niedrig, einmal hoch). Der UAK hat eine niedrige Bedeutung gesehen.</t>
  </si>
  <si>
    <t>Ablehnung (vom Gremium techn. Regelsetzung abgelehnt)</t>
  </si>
  <si>
    <t>Ablehnung, da die Art der Umsetzung auf europäischer Ebene noch nicht klar ist.
Die Umsetzung kann erst starten, wenn die Überarbeitung der ISO 14687 abgeschlossen ist. Die Diskussion, Grade F auf europäische Ebene zu übernehmen, ist bereits angestoßen. Dabei ist wichtig, dass eine Übernahme in die 10. BImSchV ermöglicht wird. Falls eine Übernahme in die DIN EN 17124 nicht erfolgt, wird eine Umsetzung in einem neuen Projekt gesehen.</t>
  </si>
  <si>
    <t>AG 1.2.1 - Projekt 04</t>
  </si>
  <si>
    <t>ISO/DIS 14687</t>
  </si>
  <si>
    <t>Hydrogen fuel quality - product specification</t>
  </si>
  <si>
    <t>NA 032-03-09 AA</t>
  </si>
  <si>
    <t>Ablehnung, da eine Spezifizierung notwendig ist.
In der Überarbeitung der ISO 14687 werden bereits Teilaspekte berücksichtigt.</t>
  </si>
  <si>
    <t>AG 1.2.1 - Projekt 05</t>
  </si>
  <si>
    <t xml:space="preserve">NA 032-03-07 AA </t>
  </si>
  <si>
    <t>Umsetzung: Der Bedarf ist in der G 260 teilweise adressiert. Für die Platzierung in der DIN EN 17124 ist eine Spezifizierung zur normativen Umsetzung notwendig.</t>
  </si>
  <si>
    <t>AG 1.2.1 - Projekt 06</t>
  </si>
  <si>
    <t>EN xxx</t>
  </si>
  <si>
    <t>Qualitätsstandard für grenzüberschreitenden Wasserstofftransport</t>
  </si>
  <si>
    <t>Es wird ganz allgemein der Bedarf gesehen, international gültige Qualitätsstandards für Transport und Handel über Landesgrenzen hinweg festzulegen. Eine Vereinheitlichung würde grenzüberschreitenden Transport bidirektional ermöglichen. Auch für internationale Offshore-Projekte würden solche Standards Barrieren abbauen.
Die CEN/TS 17977 wird dabei als wichtiger Baustein wahrgenommen. Es wird der konkrete Bedarf gesehen, darauf aufbauend eine Wasserstoffbeschaffenheit für Wasserstoffnetze unabhängig von der Netzhistorie zu definieren.</t>
  </si>
  <si>
    <t>CEN/TS 17977</t>
  </si>
  <si>
    <t>NA 032-03-05 AA</t>
  </si>
  <si>
    <t>CEN/TC 234/WG 11</t>
  </si>
  <si>
    <t>Sobald das europäische Mandat erteilt ist, kann die Umsetzung beginnen.</t>
  </si>
  <si>
    <t>AG 1.2.2 - Projekt 01</t>
  </si>
  <si>
    <t>DIN 35809</t>
  </si>
  <si>
    <t>Nachhaltigkeitskriterien für Wasserstoff und Wasserstoffderivate</t>
  </si>
  <si>
    <t>Das nationale Projekt legt Grundsätze, Kriterien und Indikatoren für die Nachhaltigkeit der Erzeugung, des Transports und der Speicherung von Wasserstoff und seinen Derivaten fest, um die Bewertung der umweltbezogenen, sozialen und wirtschaftlichen Aspekte der Nachhaltigkeit zu erleichtern. Die Nachhaltigkeitsaspekte der Endanwendungen sind in diesem Projekt nicht Teil des Scopes.
Diese Kriterien sind auf alle Erzeugungsarten von Wasserstoff und seinen Derivaten anwendbar und gelten unabhängig von der genutzten Technologie der Erzeugung, geographischen Lage, Speicherung oder endgültigen Nutzung. Dieses Projekt legt keine Schwellen- oder Grenzwerte fest, nimmt keine Bewertung der Kriterien vor und beschreibt keine konkreten Erzeugungsverfahren.
Die Übereinstimmung mit diesem Projekt bedingt nicht die Nachhaltigkeit des Wasserstoffs und seiner Derivate.</t>
  </si>
  <si>
    <t>Entwicklung analog zu ISO 13065, auf europäischer Ebene ist die Taxonomieverordnung von Interesse</t>
  </si>
  <si>
    <t>NA 172-00-10-01 GAK</t>
  </si>
  <si>
    <t>Es fehlt zurzeit eine ganzheitliche Betrachtung der relevanten Nachhaltigkeitsaspekte, was zu einer großen Unsicherheit der Marktteilnehmer führt. Auf den aktuellen Markt bezogen bedeutet dies, dass auf nationaler Ebene aufgrund der unterschiedlichen Bewertungen keine Vergleichbarkeit gegeben ist. Deswegen muss einerseits eine aufwändige Prüfung des genutzten Zertifizierungssystems durchgeführt werden, andererseits besteht keine Transparenz und es kann kein Zugewinn an Wissen über die tatsächliche „Nachhaltigkeit“ eines Produkts gewonnen werden.
Durch die Festlegung einheitlicher Grundsätze, Kriterien und Indikatoren der Nachhaltigkeitsaspekte soll ein System geschaffen werden, welches erstmalig den umfassenden Vergleich verschiedener wasserstoffbasierter Energieträger (RFNBO) ermöglicht. Der Markt wird offener für neue Technologien und sowohl Hersteller, Anwender als auch Zertifizierer erhalten eine vertrauenswürdige und verlässliche Basis. Durch eine einheitliche nationale Basis entsteht Vertrauen in die Nachhaltigkeit des Produkts und wird folglich die Penetration des europäischen und internationalen Marktes vereinfacht und so der Wasserstoffhochlauf unterstützt.</t>
  </si>
  <si>
    <t>Die Internationalisierung des Projektes wird ebenfalls angestrebt, siehe AG 1.2.2 - Projekt 02.</t>
  </si>
  <si>
    <t>AG 1.2.2 - Projekt 02</t>
  </si>
  <si>
    <t>Sustainability criteria for hydrogen and hydrogen derivatives</t>
  </si>
  <si>
    <t>Das internationale Projekt legt Grundsätze, Kriterien und Indikatoren für die Nachhaltigkeit der Erzeugung, des Transports und der Speicherung von Wasserstoff und seinen Derivaten fest, um die Bewertung der umweltbezogenen, sozialen und wirtschaftlichen Aspekte der Nachhaltigkeit zu erleichtern. Die Nachhaltigkeitsaspekte der Endanwendungen sind in diesem Projekt nicht Teil des Scopes.
Diese Kriterien sind auf alle Erzeugungsarten von Wasserstoff und seinen Derivaten anwendbar und gelten unabhängig von der genutzten Technologie der Erzeugung, geographischen Lage, Speicherung oder endgültigen Nutzung. Dieses Projekt legt keine Schwellen- oder Grenzwerte fest, nimmt keine Bewertung der Kriterien vor und beschreibt keine konkreten Erzeugungsverfahren.
Die Übereinstimmung mit diesem Projekt bedingt nicht die Nachhaltigkeit des Wasserstoffs und seiner Derivate.</t>
  </si>
  <si>
    <t>Entwicklung strukturell analog zu ISO 13065, und inhaltlich auf Grundlage des nationalen Projektes DIN 35809</t>
  </si>
  <si>
    <t>NA 172-00-10 AA</t>
  </si>
  <si>
    <t>Es fehlt zurzeit eine ganzheitliche Betrachtung der relevanten Nachhaltigkeitsaspekte, was zu einer großen Unsicherheit der Marktteilnehmer führt. Auf den aktuellen Markt bezogen bedeutet dies, dass aufgrund der unterschiedlichen Bewertungen keine Vergleichbarkeit gegeben ist. Deswegen muss einerseits eine aufwändige Prüfung des genutzten Zertifizierungssystems durchgeführt werden, andererseits besteht keine Transparenz und es kann kein Zugewinn an Wissen über die tatsächliche „Nachhaltigkeit“ eines Produkts gewonnen werden.</t>
  </si>
  <si>
    <t>AG 2.1.1 - Projekt 01</t>
  </si>
  <si>
    <t>DIN EN 13480-11</t>
  </si>
  <si>
    <t>Metallische industrielle Rohrleitungen - Teil 11: Zusatzanforderungen an Rohrleitungen für Wasserstoffanwendung</t>
  </si>
  <si>
    <t>Anforderungen an neue metallische industrielle Rohrleitungen in Wasserstoff ergänzend zu EN 13480-1 bis -8.
Unterscheidung vier grundsätzlicher Betriebsarten mit spezifischen Schädigungsmechanismen durch Wasserstoff:
-Betrieb bei kryogenen Temperaturen
-Versprödung/Degradation der Eigenschaften in wasserstoffhaltiger Umgebung oder wasserstoffinduzierte/unterstützte Rissbildung
-Hochtemperaturwasserstoffangriff
-Betrieb mit zyklischer Beanspruchung
Die Notwendigkeit eines zusätzlichen Normteils wurde vom CEN/TC 267 festgestellt, um H2-Anwendungsfälle abzudecken.</t>
  </si>
  <si>
    <t xml:space="preserve">	NA 178-02-01 AA</t>
  </si>
  <si>
    <t>CEN/TC 267</t>
  </si>
  <si>
    <t>AG 2.1.1 - Projekt 02</t>
  </si>
  <si>
    <t>G 614-1 (A)</t>
  </si>
  <si>
    <t>Freiverlegte Gasleitungen auf Werksgelände hinter der Übergabestelle; Planung, Errichtung, Prüfung und Inbtriebnahme</t>
  </si>
  <si>
    <t>Planung bis Inbetriebnahme von freiverlegten Gasleitungen auf dem Werksgelände hinter der Übergabestelle bis zur letzten Absperreinrichtung vor der Gasverwendungseinrichtung, in denen Gase der 2. Gasfamilie fortgeleitet werden. Die G 614-1 ist die nationale Umsetzung der europäischen Funktionalnorm DIN EN 15001-1.
Bedarf: Die Anforderungen sollen für Wasserstoff erweitert werden. Dabei muss die Abgrenzung von leitungsgebundener Versorgung (EnWG) zur BetrSichV &amp; DGRL sichergestellt sein.</t>
  </si>
  <si>
    <t>G-TK 2-3</t>
  </si>
  <si>
    <t>Die relevanten Anforderungen für Wasserstoff wurden im ersten Schritt in der G 655 (Version 2025) aufgenommen. Deshalb ist die Dringlichkeit für die Überarbeitung der G 614 gering. Grundsätzliche Informationen zu Wasserstoffleitungen auf Werksgelände enthält die DVGW-Information Gas Nr. 10.</t>
  </si>
  <si>
    <t>AG 2.1.1 - Projekt 03</t>
  </si>
  <si>
    <t>G 614-2 (A)</t>
  </si>
  <si>
    <t>Freiverlegte Gasleitungen auf Werksgelände hinter der Übergabestelle; Betrieb und Instandhaltung</t>
  </si>
  <si>
    <t>Betrieb und Instandhaltung von freiverlegten Gasleitungen auf dem Werksgelände hinter der Übergabestelle bis zur letzten Absperreinrichtung vor der Gasverwendungseinrichtung, in denen Gase der 2. Gasfamilie fortgeleitet werden.  
Die G 614-2 ist die nationale Umsetzung der europäischen Funktionalnorm DIN EN 15001-2.
Die Anforderungen sollen für Wasserstoff erweitert werden. Dabei muss die Abgrenzung von leitungsgebundener Versorgung (EnWG) zur BetrSichV &amp; DGRL sichergestellt sein.</t>
  </si>
  <si>
    <t>G-TK 2.3</t>
  </si>
  <si>
    <t>AG 2.1.1 - Projekt 04</t>
  </si>
  <si>
    <t>DIN EN 10216-1</t>
  </si>
  <si>
    <t>Nahtlose Stahlrohre für Druckbeanspruchungen - Technische Lieferbedingungen - Teil 1: Rohre aus unlegierten Stählen mit festgelegten Eigenschaften bei Raumtemperatur</t>
  </si>
  <si>
    <t>Die Werkstoffauswahl erfolgt nach den Teilen der DIN EN 10216. Es wird nicht festgelegt, für welche Medien die Stahlrohre geeignet sind. Festgelegt werden Qualitätsanforderungen z. B. Oberflächen- und innere Beschaffenheit. Es ist eine Prüfung der Qualitätsanforderungen hinsichtlich H2 notwendig. Zusätzlich sollte die Tiefe der Ungänze bis 3,0 mm für akzeptierbare Oberflächen sein (Empfehlungen bis dato &lt;0,8mm).</t>
  </si>
  <si>
    <t>EN 13480, EN 13445</t>
  </si>
  <si>
    <t>NA 021-00-09-01 UA</t>
  </si>
  <si>
    <t>CEN/TC 459/SC 10</t>
  </si>
  <si>
    <t>Erläuterung zum Status: Es wird erst die Fertigstellung von EN 13480-11 und EN 13445-15 abgewartet. Anschließend erfolgt die Beurteilung, ob Anpassungen der Normenreihe DIN EN 10216-1 bis -5 erforderlich sind.
In geregelten Bereichen erfolgt die Auswahl der Werkstoffe nach diesen Normen, ansonsten sind Einzelgutachten erforderlich.</t>
  </si>
  <si>
    <t>AG 2.1.1 - Projekt 05</t>
  </si>
  <si>
    <t>DIN EN 10216-2</t>
  </si>
  <si>
    <t xml:space="preserve">Nahtlose Stahlrohre für Druckbeanspruchungen - Technische Lieferbedingungen - Teil 2: Rohre aus unlegierten und legierten Stählen mit festgelegten Eigenschaften bei erhöhten Temperaturen </t>
  </si>
  <si>
    <t>Die Werkstoffauswahl erfolgt nach den Teilen der DIN EN 10216. Es wird nicht festgelegt, für welche Medien die Stahlrohre geeignet sind. Festgelegt werden Qualitätsanforderungen z.B. Oberflächen- und innere Beschaffenheit. Es ist eine Prüfung der Qualitätsanforderungen hinsichtlich H2 notwendig. Zusätzlich sollte die Tiefe der Ungänze bis 3,0 mm für akzeptierbare Oberflächen sein (Empfehlungen bis dato &lt;0,8mm).</t>
  </si>
  <si>
    <t>NA 021-00-09-04 UA</t>
  </si>
  <si>
    <t>AG 2.1.1 - Projekt 06</t>
  </si>
  <si>
    <t>DIN EN 10216-3</t>
  </si>
  <si>
    <t>Nahtlose Stahlrohre für Druckbeanspruchungen - Technische Lieferbedingungen - Teil 3: Rohre aus legierten Feinkornbaustählen</t>
  </si>
  <si>
    <t>AG 2.1.1 - Projekt 07</t>
  </si>
  <si>
    <t>DIN EN 10216-4</t>
  </si>
  <si>
    <t>Nahtlose Stahlrohre für Druckbeanspruchungen - Technische Lieferbedingungen - Teil 4: Rohre aus unlegierten und legierten Stählen mit festgelegten Eigenschaften bei tiefen Temperaturen</t>
  </si>
  <si>
    <t>EN 1340, EN 13445</t>
  </si>
  <si>
    <t>AG 2.1.1 - Projekt 08</t>
  </si>
  <si>
    <t>DIN EN 10216-5</t>
  </si>
  <si>
    <t>Nahtlose Stahlrohre für Druckbeanspruchungen - Technische Lieferbedingungen - Teil 5: Rohre aus nichtrostenden Stählen</t>
  </si>
  <si>
    <t>NA 021-00-09-05 UA</t>
  </si>
  <si>
    <t>AG 2.1.1 - Projekt 09</t>
  </si>
  <si>
    <t>DIN EN 10217-1</t>
  </si>
  <si>
    <t>Geschweißte Stahlrohre für Druckbeanspruchungen - Technische Lieferbedingungen - Teil 1: Elektrisch geschweißte und unterpulvergeschweißte Rohre aus
unlegierten Stählen mit festgelegten Eigenschaften bei Raumtemperatur</t>
  </si>
  <si>
    <t>Die Werkstoffauswahl erfolgt nach den Teilen der DIN EN 10216. Es wird nicht festgelegt, für welche Medien die Stahlrohre geeignet sind. Festgelegt werden Qualitätsanforderungen z. B. Oberflächen- und innere Beschaffenheit. Es ist eine Prüfung der Qualitätsanforderungen hinsichtlich H2 notwendig. Zusätzlich sollte die Tiefe der Ungänze bis 3,0 mm für akzeptierbare Oberflächen sein (Empfehlungen bis dato &lt;0,8 mm).</t>
  </si>
  <si>
    <t xml:space="preserve">NA 021-00-09-01 UA </t>
  </si>
  <si>
    <t>Erläuterung zum Status: Es wird erst die Fertigstellung von EN 13480-11 und EN 13445-15 abgewartet. Anschließend erfolgt die Beurteilung, ob Anpassungen der Normenreihe DIN EN 10217-1 bis -7 erforderlich sind.
In geregelten Bereichen erfolgt die Auswahl der Werkstoffe nach diesen Normen, ansonsten sind Einzelgutachten erforderlich.</t>
  </si>
  <si>
    <t>AG 2.1.1 - Projekt 10</t>
  </si>
  <si>
    <t>DIN EN 10217-2</t>
  </si>
  <si>
    <t>Geschweißte Stahlrohre für Druckbeanspruchungen - Technische Lieferbedingungen - Teil 2: Elektrisch geschweißte Rohre aus unlegierten und legierten Stählen mit festgelegten Eigenschaften bei erhöhten Temperaturen</t>
  </si>
  <si>
    <t>AG 2.1.1 - Projekt 11</t>
  </si>
  <si>
    <t>DIN EN 10217-3</t>
  </si>
  <si>
    <t>Geschweißte Stahlrohre für Druckbeanspruchungen - Technische Lieferbedingungen - Teil 3: Elektrisch geschweißte und unterpulvergeschweißte Rohre aus legierten Feinkornbaustählen mit festgelegten Eigenschaften bei Raum-, erhöhten und tiefen Temperaturen</t>
  </si>
  <si>
    <t>Die Werkstoffauswahl erfolgt nach den Teilen der DIN EN 10216. Es wird nicht festgelegt, für welche Medien die Stahlrohre geeignet sind. Festgelegt werden Qualitätsanforderungen z.B. Oberflächen- und innere Beschaffenheit. Es ist eine Prüfung der Qualitätsanforderungen hinsichtlich H2 notwendig. Zusätzlich sollte die Tiefe der Ungänze bis 3,0 mm für akzeptierbare Oberflächen sein (Empfehlungen bis dato &lt;0,8mm)</t>
  </si>
  <si>
    <t>AG 2.1.1 - Projekt 12</t>
  </si>
  <si>
    <t>DIN EN 10217-4</t>
  </si>
  <si>
    <t>Geschweißte Stahlrohre für Druckbeanspruchungen - Technische Lieferbedingungen - Teil 4: Elektrisch geschweißte Rohre aus unlegierten Stählen mit festgelegten Eigenschaften bei tiefen Temperaturen</t>
  </si>
  <si>
    <t>AG 2.1.1 - Projekt 13</t>
  </si>
  <si>
    <t>DIN EN 10217-5</t>
  </si>
  <si>
    <t>Geschweißte Stahlrohre für Druckbeanspruchungen - Technische Lieferbedingungen - Teil 5: Unterpulvergeschweißte Rohre aus unlegierten und legierten Stählen mit festgelegten Eigenschaften bei erhöhten Temperaturen</t>
  </si>
  <si>
    <t>AG 2.1.1 - Projekt 14</t>
  </si>
  <si>
    <t>DIN EN 10217-6</t>
  </si>
  <si>
    <t>Geschweißte Stahlrohre für Druckbeanspruchungen - Technische Lieferbedingungen - Teil 6: Unterpulvergeschweißte Rohre aus unlegierten Stählen mit festgelegten Eigenschaften bei tiefen Temperaturen</t>
  </si>
  <si>
    <t>AG 2.1.1 - Projekt 15</t>
  </si>
  <si>
    <t>DIN EN 10217-7</t>
  </si>
  <si>
    <t>Geschweißte Stahlrohre für Druckbeanspruchungen - Technische Lieferbedingungen - Teil 7:  Rohre aus nichtrostenden Stählen</t>
  </si>
  <si>
    <t>Die Werkstoffauswahl erfolgt nach den Teilen der DIN EN 10216. Es wird nicht festgelegt, für welche Medien die Stahlrohre geeignet sind. Festgelegt werden Qualitätsanforderungen z. B. Oberflächen- und innere Beschaffenheit. Es ist eine Prüfung der Qualitätsanforderungen hinsichtlich H2 notwendig. Zusätzlich sollte die Tiefe der Ungänze bis 3,0 mm für akzeptierbare Oberflächen sein (Empfehlungen bis dato &lt;0,8mm); Option Tieftemperatur sollte ergänzt werden, so dass Rohre mit einem geeigneten SZW (Schweißzusatzwerkstoff) geschweißt werden, der diese Anforderung abdeckt (LH2).</t>
  </si>
  <si>
    <t>AG 2.1.1 - Projekt 16</t>
  </si>
  <si>
    <t>DIN xxx oder DIN EN xxx</t>
  </si>
  <si>
    <t>Kryogene Schnittstelle / Verbindungselement</t>
  </si>
  <si>
    <t xml:space="preserve">Kryogene Schnittstellen / Verbindungselemente wie so genannte Johnston Kupplungen sind in ihren äußeren Dimensionen nicht standardisiert.
Dies muss rechtzeitig vor der umfangreichen Nutzung von flüssigem Wasserstoff standardisiert werden.
→ ggf. neues Normungsprojekt
→ ggf. in EN 13371 aufnehmen, die Johnston Kupplungen standardisiert, aber nicht die Form sondern nur die Testanforderung. </t>
  </si>
  <si>
    <t>EN 13371</t>
  </si>
  <si>
    <t xml:space="preserve">Dieses Thema baut auf die Werkstoffnormen auf und ist deswegen niedriger priorisiert als diese.
</t>
  </si>
  <si>
    <t>Erläuterung zu Status: Fehlende normative Spezifizierung.
Hinweis: Der Kupferverband macht gerade Untersuchungen zu den Werkstoffeignungen im kryogenen Bereich (Kontakt: Philipp Skoda).</t>
  </si>
  <si>
    <t>AG 2.1.1 - Projekt 17</t>
  </si>
  <si>
    <t>DIN EN 10253-2</t>
  </si>
  <si>
    <t>Formstücke zum Einschweißen - Teil 2: Unlegierte und legierte ferritische Stähle mit besonderen Prüfanforderungen</t>
  </si>
  <si>
    <t>Es wird nicht festgelegt, für welche Medien die Stahlrohre geeignet sind. Festgelegt werden Qualitätsanforderungen z. B. Oberflächen- und innere Beschaffenheit. Es ist eine Prüfung der Qualitätsanforderungen hinsichtlich H2 notwendig. Innere Spannungen benötigen besondere Beachtung. Hohes Gefahrenpotential bei Interaktionen wie z. B. Schweißen.</t>
  </si>
  <si>
    <t>NA 178-02-06 AA</t>
  </si>
  <si>
    <t>CEN/TC 459/SC 10/WG 3</t>
  </si>
  <si>
    <t>Erläuterung zum Status: Es sind keine eigenen Anforderungen notwendig. Der Verweis auf andere Normen ist ausreichend (EN 13480-11 und EN 13445-15).
In geregelten Bereichen erfolgt die Auswahl der Werkstoffe nach diesen Normen ansonsten sind Einzelgutachten erforderlich.</t>
  </si>
  <si>
    <t>AG 2.1.1 - Projekt 18</t>
  </si>
  <si>
    <t>DIN EN 10253-4</t>
  </si>
  <si>
    <t>Formstücke zum Einschweißen - Teil 4: Austenitische und austenitisch-ferritische (Duplex-)Stähle mit besonderen Prüfanforderungen</t>
  </si>
  <si>
    <t>AG 2.1.1 - Projekt 19</t>
  </si>
  <si>
    <t>DIN EN 1092-1</t>
  </si>
  <si>
    <t>Flansche und ihre Verbindungen - Runde Flansche für Rohre, Armaturen, Formstücke und Zubehörteile, nach PN bezeichnet - 
Teil 1: Stahlflansche</t>
  </si>
  <si>
    <t>Ungänzen:
-dienen H2 als Eintrittsstelle
-werden als Risse betrachtet
Die Bewertung, auch hinsichtlich Lebensdauer, kann mit Hilfe bruchmechanischer Methoden ermittelt werden (z.B. BS7910 ).
Regelfall: Riefentiefe durch Oberflächenrautiefe begrenzt. Die Riefenlänge ist abhängig von:
-Durchmesser
-Schulterlänge am Bauteil
-Steigung durch Vorschub
2 Problemstellungen:
-Länge der Helix
-undefinierte Oberfläche, welche Riefentiefe und Riefenlänge &gt; der max. Rissabmessungen besitzt, ist möglich</t>
  </si>
  <si>
    <t>NA 178-02-03 AA</t>
  </si>
  <si>
    <t>CEN/TC 74</t>
  </si>
  <si>
    <t>Ohne Flansche ist eine Anwendung im Rohrleitungsbereich nicht möglich.</t>
  </si>
  <si>
    <t>Erläuterung des Status: Es müssen Forschungsergebnisse abgewartet werden. (Bisher sind jedoch keine Probleme mit Rissbildung bei Flanschen im Zusammenhang mit H2 bekannt.)
Der Bedarf betrifft sowohl die Norm als auch die veröffentlichte A1</t>
  </si>
  <si>
    <t>AG 2.1.1 - Projekt 20</t>
  </si>
  <si>
    <t>DIN EN 1092-2</t>
  </si>
  <si>
    <t>Flansche und ihre Verbindungen - Runde Flansche für Rohre, Armaturen, Formstücke und Zubehörteile, nach PN bezeichnet - 
Teil 2: Gusseisenflansche</t>
  </si>
  <si>
    <t>Erläuterung des Status: Es müssen Forschungsergebnisse abgewartet werden. (Bisher sind jedoch keine Probleme mit Rissbildung bei Flanschen im Zusammenhang mit H2 bekannt.)
Der Bedarf betrifft sowohl die Norm als auch den neuen Normenentwurf.</t>
  </si>
  <si>
    <t>AG 2.1.1 - Projekt 21</t>
  </si>
  <si>
    <t>DIN EN 1092-3</t>
  </si>
  <si>
    <t>Flansche und ihre Verbindungen - Runde Flansche für Rohre, Armaturen, Formstücke und Zubehörteile, nach PN bezeichnet - 
Teil 3: Flansche aus Kupferlegierungen</t>
  </si>
  <si>
    <t>AG 2.1.1 - Projekt 22</t>
  </si>
  <si>
    <t>DIN EN 1092-4</t>
  </si>
  <si>
    <t>Flansche und ihre Verbindungen - Runde Flansche für Rohre, Armaturen, Formstücke und Zubehörteile, nach PN bezeichnet - 
Teil 4: Flansche aus Aluminiumlegierungen</t>
  </si>
  <si>
    <t xml:space="preserve">Erläuterung des Status: Es müssen Forschungsergebnisse abgewartet werden. (Bisher sind jedoch keine Probleme mit Rissbildung bei Flanschen im Zusammenhang mit H2 bekannt.)
</t>
  </si>
  <si>
    <t>AG 2.1.2 - Projekt 02</t>
  </si>
  <si>
    <t>Prüfgrundlage</t>
  </si>
  <si>
    <t>VP 642</t>
  </si>
  <si>
    <t>Faserverstärkte PE-Rohre (RTP) und zugehörige Verbinder für Gasleitungen mit Betriebsdrücken über 16 bar</t>
  </si>
  <si>
    <t>Inhalt: Diese Prüfgrundlage gilt für faserverstärkte PE 100-Rohre (Reinforced Thermoplastic Pipes – RTP) zur Fortleitung von Gasen der 1. oder der 2. Gasfamilie nach dem DVGW-Arbeitsblatt G 260 mit Betriebsdrücken über 16 bar und für zugehörige Verbinder.
Bedarf: Weiterentwicklung für die 5. Gasfamilie</t>
  </si>
  <si>
    <t>G-TK-1-1</t>
  </si>
  <si>
    <t>Ab 2030</t>
  </si>
  <si>
    <t>Aufgrund der niedrigen Priorisierung und der begrenzten Kapazitäten im Regelsetzungsgremium, werden vorerst die Regelsetzungsprojekte mit hoher Priorität bearbeitet.</t>
  </si>
  <si>
    <t>AG 2.1.2 - Projekt 03</t>
  </si>
  <si>
    <t>VP 643</t>
  </si>
  <si>
    <t>Flexible, gewebeverstärkte Kunststoff-Inliner und zugehörige Verbinder für Gasleitungen mit Betriebsdrücken über 16 bar</t>
  </si>
  <si>
    <t xml:space="preserve">Inhalt: Diese Prüfgrundlage gilt für flexible, gewebeverstärkte Kunststoff-Inliner zur Fortleitung von Gasen der 1. oder der 2. Gasfamilie nach dem DVGW-Arbeitsblatt G 260 mit Betriebsdrücken über 16 bar und für zugehörige Verbinder. 
Bedarf: Weiterentwicklung für die 5. Gasfamilie                                         </t>
  </si>
  <si>
    <t>AG 2.1.2 - Projekt 04</t>
  </si>
  <si>
    <t>DIN EN 1594</t>
  </si>
  <si>
    <t>Gasinfrastruktur – Rohrleitungen für einen maximal zulässigen Betriebsdruck über 16 bar – Funktionale Anforderungen</t>
  </si>
  <si>
    <t xml:space="preserve">Inhalt: Dieses Dokument beschreibt die allgemeinen funktionalen Anforderungen an Leitungssysteme des landverlegten Gasleitungsnetzes und gilt für Stahlrohrleitungen mit einem maximal zulässigen Betriebsdruck im Bereich von über 16 bar. 
Bedarf: Weiterentwicklung für die 5. Gasfamilie                                                                 </t>
  </si>
  <si>
    <t>NA 032-02-01 AA
G-TK-1-1</t>
  </si>
  <si>
    <t>CEN/TC 234/WG 3 </t>
  </si>
  <si>
    <t>AG 2.1.2 - Projekt 05</t>
  </si>
  <si>
    <t>DIN EN 12327</t>
  </si>
  <si>
    <t>Gasinfrastruktur - Druckprüfung, In- und Außerbetriebnahme - Funktionale Anforderungen</t>
  </si>
  <si>
    <t>Inhalt: Diese Europäische Funktionsnorm beschreibt allgemeingültige Grundsätze für die Druckprüfung und In- und Außerbetriebnahme von Gasinfrastrukturen. 
Bedarf: Weiterentwicklung für die 5. Gasfamilie</t>
  </si>
  <si>
    <t>NA 032-02-02 AA
G-TK-1-3</t>
  </si>
  <si>
    <t>AG 2.1.2 - Projekt 06</t>
  </si>
  <si>
    <t>G 463 (A)</t>
  </si>
  <si>
    <t>Gashochdruckleitungen aus Stahlrohren für einen Auslegungsdruck von mehr als 16 bar; Planung und Errichtung</t>
  </si>
  <si>
    <t>Inhalt: Diese technische Regel gilt in Verbindung mit DIN EN 1594 für die Planung und Errichtung von Gashochdruckleitungen aus Stahlrohren mit einem Auslegungsdruck von mehr als 16 bar1), die der Versorgung der Allgemeinheit sowie der damit verbundenen Energieanlagen auf Werkgeländen und im Bereich betrieblicher Gasverwendung mit Gasen der 2. und 5. Gasfamilie nach dem DVGW-Arbeitsblatt G 260 dienen. 
Bedarf: Weiterentwicklung aufgrund neuer Forschung (SyWeSt H2, BAG464)</t>
  </si>
  <si>
    <t>AG 2.1.2 - Projekt 07</t>
  </si>
  <si>
    <t>DVGW-Merkblatt</t>
  </si>
  <si>
    <t>G 409 (M)</t>
  </si>
  <si>
    <t>Umstellung von Gashochdruckleitungen aus Stahlrohren für einen Auslegungsdruck von mehr als 16 bar für den Transport von Wasserstoff</t>
  </si>
  <si>
    <t>Inhalt: Das Merkblatt beschreibt die Vorgehensweise für die Umstellung einer Gashochdruckleitung nach § 113 c EnWG für den Betrieb mit Gasen der fünften Gasfamilie des DVGW-Arbeitsblattes G 260.  
Bedarf: Weiterentwicklung aufgrund neuer Forschung</t>
  </si>
  <si>
    <t>G-TK-1-1 Gastransport</t>
  </si>
  <si>
    <t>Abgeschlossen</t>
  </si>
  <si>
    <t>AG 2.1.2 - Projekt 08</t>
  </si>
  <si>
    <t>G 466-1</t>
  </si>
  <si>
    <t>Gasleitungen aus Stahlrohren für einen Betriebsdruck größer als 16 bar - Betrieb</t>
  </si>
  <si>
    <t>Inhalt: Diese Technische Regel gilt für den Betrieb und die Instandhaltung (Inspektion, Wartung, Instandsetzung und Verbesserung) von Gasleitungen zur Versorgung der Allgemeinheit mit Gas sowie der damit verbundenen Energieanlagen auf Werksgeländen und im Bereich betrieblicher Gasverwendung mit einem Auslegungsdruck von mehr als 16 bar aus Stahlrohren, die der Fortleitung von Gasen der 2. und 5. Gasfamilie nach dem DVGW-Arbeitsblatt G 260 dienen. 
Bedarf: Überarbeitung des Arbeitsblattes hinsichtlich Verweis auf das Arbeitsblatt G 441 sowie die Merkblätter G 405 und G 464 sowie Implementierung von Forschungsergebnissen aus den DVGW-Forschungsprojekten H2 SuD und H2 Vent sowie Erfahrungen aus der Praxis aus vielen laufenden Umstellungsprojekten.</t>
  </si>
  <si>
    <t>AG 2.1.3 - Projekt 01</t>
  </si>
  <si>
    <t>G 213 (A)</t>
  </si>
  <si>
    <t>Anlagen zur Herstellung von Brenngasgemischen</t>
  </si>
  <si>
    <t>Das DVGW Arbeitsblatt dient als Grundlage zur Planung und Errichtung sowie zum Betrieb von Anlagen zur Mischung von Gasen in Fernleitungs- und Verteilnetzen. 
Bedarf: Erweiterung auf 5. Gasfamilie</t>
  </si>
  <si>
    <t>G-TK-1-4</t>
  </si>
  <si>
    <t>AG 2.1.3 - Projekt 02</t>
  </si>
  <si>
    <t>G 442 (M)</t>
  </si>
  <si>
    <t>Explosionsgefährdete Bereiche an Ausblaseöffnungen von Leitungen zur Atmosphäre an Gasanlagen</t>
  </si>
  <si>
    <t>Dieses DVGW-Merkblatt gilt für Anlagen mit Leitungen zur Atmosphäre, die mit Gasen der 2. Gasfamilie nach DVGW-Arbeitsblatt G 260 betrieben werden.
Bedarf: Im derzeit gültigen DVGW-Merkblatt wird ein Verfahren zur Bestimmung der Ausdehnung der Ex-Bereiche vorgestellt. Die Neubewertung bzw. Aktualisierung des Verfahrens erfolgt derzeit im Rahmen eines Forschungsvorhabens. Die dabei entstehenden Erkenntnisse sollen als Handlungsanweisung in das Regelwerk zurückfließen.</t>
  </si>
  <si>
    <t>G-LK-1</t>
  </si>
  <si>
    <t>AG 2.1.3 - Projekt 03</t>
  </si>
  <si>
    <t>G 492 (A)</t>
  </si>
  <si>
    <t>Gas-Messanlagen für einen Betriebsdruck bis einschließlich 100 bar</t>
  </si>
  <si>
    <t>Diese technische Regel gilt für die Planung, Fertigung, Errichtung, Prüfung, Inbetriebnahme und Betrieb sowie für Stilllegung und Entsorgung von Gas-Messanlagen für einen Auslegungsdruck bis einschließlich 100 bar in Gastransport- und Verteilungssystemen, sowie für Anlagen zur Versorgung des Gewerbes, der Industrie oder vergleichbarer Einrichtungen. 
Bedarf: 
- Verweis auf die G221
- Das Sicherheitskonzept der Messanlagen ist mit den Sicherheitskonzepten der angeschlossenen Leitungen und Anlagen abzustimmen. Besondere Anforderungen, wie sie z. B. im DVGW-Arbeitsblatt G 491 stehen, sind bei Erdgas mit Wasserstoffanteilen auch zu berücksichtigen.
- Bei der Erstellung des Messkonzeptes sind die Gasbestandteile und Gasbegleitstoffe für den gesamten Zeitraum der Gültigkeit des Messkonzepts zu berücksichtigen. Hierbei sind auch mögliche Biogas- oder Wasserstoff-Einspeisungen zu berücksichtigen.</t>
  </si>
  <si>
    <t>G-TK-1-5</t>
  </si>
  <si>
    <t>AG 2.1.3 - Projekt 04</t>
  </si>
  <si>
    <t>G 493-2 (A)</t>
  </si>
  <si>
    <t>Qualifikationskriterien für Unternehmen zur  Instandhaltung von Gasanlagen</t>
  </si>
  <si>
    <t>Dieses Arbeitsblatt beinhaltet die personellen und sachlichen Anforderungen an Unternehmen, die Gasanlagen und Einrichtungen im Anwendungsbereich des DVGW G 495 (A) sowie Biogas-Ein- und Rückspeiseanlagen nach DVGW G 265-2 (M) oder Wasserstoff-Einspeiseanlagen nach DVGW G 265-3 (M) instand halten. 
Bedarf: Aufnahme der Qualifikationsanforderungen an Fachkräfte zur Prüfung elektrischer Anlagen, Aufnahme der Qualifikationsanforderungen an Fachkräfte zur Prüfung der Eignung von Geräten und Schutzsystemen in Ex-Bereichen, Aufnahme der Qualifikationsanforderungen an Fachkräfte für Blitzschutzsysteme in Ex-Bereichen.</t>
  </si>
  <si>
    <t>Ab 2026</t>
  </si>
  <si>
    <t>AG 2.1.3 - Projekt 05</t>
  </si>
  <si>
    <t>G 494 (M)</t>
  </si>
  <si>
    <t>Schallschutzmaßnahmen an 
Geräten und Anlagen zur 
Gasdruckregelung und Gasmessung</t>
  </si>
  <si>
    <t>Dieses DVGW-Merkblatt gilt für primäre und sekundäre Schallschutzmaßnahmen an Gas-Druckregelanlagen, die nach DVGW-Arbeitsblatt G 491 errichtet und betrieben werden, sowie an Gasmessanlagen nach DVGW-Arbeitsblatt G 492. 
Bedarf: Anpassung an den Betrieb mit Wasserstoff.</t>
  </si>
  <si>
    <t>AG 2.1.3 - Projekt 06</t>
  </si>
  <si>
    <t>G 497 (A)</t>
  </si>
  <si>
    <t>Verdichterstationen</t>
  </si>
  <si>
    <t>Diese technische Regel gilt in Deutschland zusätzlich zu der Norm DIN EN 12583 für Verdichterstationen mit einer installierten Gesamtkupplungsleistung der Verdichterantriebe von mehr als 1 MW, die für die Verdichtung von Gasen nach dem DVGW‑Arbeitsblatt G 260 der Gasversorgung für einen zulässigen Betriebsdruck von mehr als 16 bar ausgelegt sind. 
Bedarf: 
- Anwendungsbereich ist klar zu definieren (Abgrenzung G 497 zu G 265-1)
- Aufnahme G 404 und G 424 zur Vermeidung von Wasserstoffemissionen
- Aufnahme der Information Gas Nr. 29 bezüglich Begrifflichkeiten von Wasserstoffanwendungen</t>
  </si>
  <si>
    <t>G-TK-1-2</t>
  </si>
  <si>
    <t>AG 2.1.3 - Projekt 07</t>
  </si>
  <si>
    <t>DVGW-Information</t>
  </si>
  <si>
    <t>Information Gas Nr. 17</t>
  </si>
  <si>
    <t>Blitzschutz an Gas-Druckregel- und Messanlagen - Leitfaden zur Umsetzung der Anforderungen der DIN EN 62305</t>
  </si>
  <si>
    <t>Diese Gasinformation gibt Hinweise zur Umsetzung der Anforderungen der DIN EN 62305 "Blitzschutz" für Gas-Druckregel- und Messanlagen nach DVGW-Arbeitsblatt G 491 und G 492. 
Bedarf: Anpassung für das Medium Wasserstoff.</t>
  </si>
  <si>
    <t>AG 2.1.3 - Projekt 08</t>
  </si>
  <si>
    <t>DIN 33822</t>
  </si>
  <si>
    <t>Gas-Druckregelgeräte und Sicherheitseinrichtungen der Gasinstallation für Eingangsdrücke bis 5 bar</t>
  </si>
  <si>
    <t>Diese Norm gilt für direkt wirkende Gas-Druckregelgeräte, ggf. mit zugehörigen Einrichtungen wie Sicherheitsabsperreinrichtung, thermische Absicherung, Abblaseventil für Leckgas, Gasmangelsicherung, Gasströmungswächter und für Eingangsdrücke bis 5 bar. Diese Norm gilt für Gas-Druckregelgeräte, die mit Gasen nach DVGW-Arbeitsblatt G 260 betrieben werden. 
Bedarf: Anpassung der Norm in Bezug auf den Einsatz der Geräte unter Wasserstoffbedingungen, insbesondere Werkstoffe und Dichtheitsprüfung</t>
  </si>
  <si>
    <t xml:space="preserve">G-TK-1-4
NA 032-02-04 AA </t>
  </si>
  <si>
    <t>AG 2.1.3 - Projekt 09</t>
  </si>
  <si>
    <t>DIN EN 12279</t>
  </si>
  <si>
    <t>Gasversorgungssysteme - Gas-Druckregeleinrichtungen in Anschlussleitungen - Funktionale Anforderungen</t>
  </si>
  <si>
    <t>Diese Europäische Norm beinhaltet die wesentlichen funktionalen Anforderungen für Gas-Druckregeleinrichtungen als Teil von Anschlussleitungen in Gasversorgungssystemen. Sie gilt für Planung, Werkstoffe, Bau, Prüfung, Betrieb und Instandhaltung von Gas-Druckregeleinrichtungen als Teil von Anschlussleitungen für die Versorgung von Wohngebäuden, Gebäuden größerer Höhe, öffentlich zugänglichen Gebäuden, geschäftlich genutzten Gebäuden und gemischt genutzten Gebäuden (siehe EN 1775 ) mit maximal zulässigen eingangsseitigen Betriebsdrücken bis zu 16 bar und Auslegungsdurchflüssen bis zu 200 m3/h ( m3/h im Normzustand). 
Bedarf: Anpassung der Norm in Bezug auf den Einsatz und die Installation der Geräte unter Wasserstoffbedingungen</t>
  </si>
  <si>
    <t>NA 032-02-04 AA</t>
  </si>
  <si>
    <t>CEN/TC 234</t>
  </si>
  <si>
    <t>AG 2.1.3 - Projekt 11</t>
  </si>
  <si>
    <t>DIN 30691</t>
  </si>
  <si>
    <t>Blitzstromprüfungen - Flansche mit elektrisch leitfähigen Dichtungen</t>
  </si>
  <si>
    <t>-Festlegung von Prüfbedingungen für Dichtungen, die in DIN 30690-1 enthalten sind 
-Festlegung des Prüfaufbaus mit Bezug auf Information Gas Nr. 19
-Prüfablaufschema einschl. Dichtheitsprüfung entsprechend DIN EN 12327</t>
  </si>
  <si>
    <t>G-TK-1-4
NA 032-02-04 AA</t>
  </si>
  <si>
    <t>AG 2.1.3 - Projekt 12</t>
  </si>
  <si>
    <t>G 503</t>
  </si>
  <si>
    <t>Mobile Verdichter - Planung, Fertigung, Errichtung, Prüfung, Inbetriebnahme sowie Einsatz mobiler Verdichter; Umpumpvorgänge im Gasnetz und Gasstationen​</t>
  </si>
  <si>
    <t>Inhalt: Planung, Fertigung, Errichtung, Prüfung, Inbetriebnahme sowie Einsatz mobiler Verdichter; Umpumpvorgänge im Gasnetz und in Gasstationen.
Bedarf: Momentan werden mobile Verdichter im DVGW Arbeitsblatt G 265-1 implementiert. Das komplette Portfolio der mobilen Verdichter passt aber nicht in der Gesamtheit in das DVGW-Arbeitsblatt G 265-1. Daher wurde der Beschluss gefasst, ein eigenes Regelwerk zu erstellen. Dabei geht es insbesondere darum, die in der EU-Methanemissionsverordnung bereits verschärften Anforderungen auch zukunftssicher auf das Thema Wasserstoff zu übertragen. Umpumpvorgänge werden auch und insbesondere bei Wasserstoffnetzen und –anlagen zu Betriebsaufgaben gehören. Wasserstoffemissionen sind weder aus Umweltaspekten noch aus finanziellen Gründen erstrebenswert.</t>
  </si>
  <si>
    <t>G-GTK-0-1</t>
  </si>
  <si>
    <t>AG 2.1.3 - Projekt 13</t>
  </si>
  <si>
    <t>G 504</t>
  </si>
  <si>
    <t>Mobile Wasserstoff- und Gasfackeln</t>
  </si>
  <si>
    <t>Auswahl, Abnahme, praktische Anwendung und sicherer Betrieb von mobilen Fackeln; Das Regelwerk soll dazu dienen, mobile Fackeln durch den aktuellen Stand der Technik sicher und effizient zu betreiben und soll den Prozess, mobile Fackeln zur Emissionsverringerung einzusetzen, vereinfachen. In Bezug auf Wasserstoff- und Methanemissionen kann das Merkblatt als Bewertungsgrundlage dienen. Der Fokus des Regelwerkes liegt auf folgenden Punkten, welche die praktische Anwendung erleichtern sollen: 
- Arbeitsabläufe, wie In- und Außerbetriebnahme oder der Auf- und Abbau
- Sicherheitstechnische Grundanforderungen an die Fackel (inklusive Abnahme und Betrieb) und die Wahl des Aufstellungsortes (Betrachtung Wärmestrahlung)
- Betrachtung verschiedener Anwendungsfälle 
- Beschreibung der Fackeltypen für Wasserstoff, Erdgas und Gemische (auch mit Stickstoff) 
-Schnittstellen zwischen der Regelstrecke und der Fackelanlage (als Arbeitsmittel) 
- Anforderungen an die Dokumentation
- Anforderungen an personelle Qualifikationen
- Reaktion auf die Methanemissionsverordnung (z. B. Betrachtung der Verbrennungseffizienz)</t>
  </si>
  <si>
    <t>AG 2.1.4 - Projekt 01</t>
  </si>
  <si>
    <t>GW 303-1 (A)</t>
  </si>
  <si>
    <t>Berechnung von Gas- und Wasserrohrnetzen - 
Teil 1: Hydraulische Grundlagen, Netzmodellierung und Berechnung</t>
  </si>
  <si>
    <t>Inhalt: Das Arbeitsblatt gilt für die Analyse und Berechnung von Gas- und Wasserrohrnetzen. 
Bedarf:
- Aufnahme DVGW-Merkblatt G 221 als mit geltendes Regelwerk.
- Überprüfung des Regelwerkes in Bezug auf die Besonderheiten des Einsatzes von Wasserstoff und Wasserstoff/Erdgasgemische z.B. Kap. 7.4.6 Durchflussabhängiger Druckabfall (Reduzierung der Dichte = f(Wasserstoffanteil)
- Wesentlich höhere Strömungsgeschwindigkeit beim Betrieb mit Wasserstoff - bei gleichem Energietransport (c= f(H2-Anteil, Druck)
- Kap. 8.0 Betriebsfall- und Planungsrechnungen sind zu erweitern um den Zusatz Wasserstoff (als Zusatzgas oder als Austauschgas)</t>
  </si>
  <si>
    <t>W-TK-2-4</t>
  </si>
  <si>
    <t>AG 2.1.4 - Projekt 02</t>
  </si>
  <si>
    <t>GW 368 (A)</t>
  </si>
  <si>
    <t>Längskraftschlüssige Muffenverbindungen für Rohre, Formstücke und Armaturen aus duktilem Gusseisen oder Stahl</t>
  </si>
  <si>
    <t>Inhalt: Dieses Arbeitsblatt gilt für die Herstellung und den Einbau längskraftschlüssiger Muffenverbindungsteile zur Sicherung von Guss- oder Stahlrohrleitungssystemen. 
Bedarf:
- Aufnahme DVGW-Merkblatt G 221 als mit geltendes Regelwerk.
- Prüfung der Einsatzmöglichkeit / Tauglichkeit von Muffenverbindungen beim Medium Wasserstoff oder H2-Gemische
- Prüfung der Zulässigkeit einer Umstellung der Gasnetze von Erdgas auf reinen Wasserstoff oder H2 als Zusatzgas</t>
  </si>
  <si>
    <t>W-TK-2-3</t>
  </si>
  <si>
    <t>AG 2.1.4 - Projekt 03
AG 2.1.2 - Projekt 01</t>
  </si>
  <si>
    <t>G 452-1 (A)</t>
  </si>
  <si>
    <t>Anbohren und Absperren: Teil 1:Anbohren und Absperren von Gasleitungen aus Stahlrohren</t>
  </si>
  <si>
    <t>Inhalt: Dieses DVGW-Arbeitsblatt gilt für die Planung, Vorbereitung und Durchführung von Anbohr- und Absperrarbeiten an in Betrieb befindlichen Gasleitungen &gt; 5 bar aus Stahlrohren, die Gase der zweiten Gasfamilie nach dem DVGW-Arbeitsblatt G 260 transportieren.                                                                 Bedarf:
- Aufnahme DVGW-Merkblatt G 221 als mit geltendes Regelwerk
- Anpassung in Bezug auf Wasserstoff z. B. Kap. 1 - Erweiterung um die 5. Gasfamilie</t>
  </si>
  <si>
    <t>AG 2.1.4 - Projekt 04</t>
  </si>
  <si>
    <t>G 452-2 (A)</t>
  </si>
  <si>
    <t>Anbohren und Absperren: Teil 2: Abquetschen von Kunststoffrohrleitungen für Gas mit Drücken bis 5 bar und Außendurchmesser bis 315 mm</t>
  </si>
  <si>
    <t>Inhalt: Dieses Arbeitsblatt gilt für das temporäre Abquetschen (zwecks Einbindungsarbeiten oder Störungsbeseitigung) von Rohrleitungen aus Kunststoffen für die Verteilung von Gas.
Bedarf:
- Aufnahme DVGW-Merkblatt G 221 als mit geltendes Regelwerk.
- Überprüfen des Regelwerkes in Bezug auf den H2-Einsatz bezüglich technischer Rahmenbedingungen (Kap. 5.ff) sowie der generellen Materialeignung in Bezug auf H2 (als Zusatz- oder Austauschgas)</t>
  </si>
  <si>
    <t>G-TK-1-3</t>
  </si>
  <si>
    <t>AG 2.1.4 - Projekt 05</t>
  </si>
  <si>
    <t>G 452-3 (M)</t>
  </si>
  <si>
    <t>Anbohren und Absperren: Teil 3: Abquetschen von Kunststoffrohrleitungen für Gas mit Drücken über 5 bar bis 16 bar und Außendurchmesser bis 225 mm</t>
  </si>
  <si>
    <t>Inhalt: Dieses Merkblatt gilt für das temporäre Abquetschen (zwecks Einbindungsarbeiten oder Störungsbeseitigung) von Rohrleitungen aus Kunststoffen für die Verteilung von Gas.
Bedarf:
- Aufnahme DVGW-Merkblatt G 221 als mit geltendes Regelwerk.
- Anpassen in Bezug auf Wasserstoff siehe G 452-2</t>
  </si>
  <si>
    <t>AG 2.1.4 - Projekt 06</t>
  </si>
  <si>
    <t>G 459-1 (A)</t>
  </si>
  <si>
    <t>Gas-Netzanschlüsse für maximale Betriebsdrücke bis einschließlich 5 bar</t>
  </si>
  <si>
    <t>Inhalt: Diese technische Regel gilt für Errichtung (Planung, Bau, Prüfung und Inbetriebnahme) und Betrieb von Netzanschlüssen gemäß NDAV (Niederdruckanschlussverordnung) für die Versorgung von Letztverbrauchern mit Gas.
Bedarf:
- Aufnahme DVGW-Merkblatt G 221 als mit geltendes Regelwerk
- Eignung der Bauteile (Rohre, Absperrarmaturen, Isolierstücke usw.) gemäß Kap. 5.2.6: Prüfung in Bezug auf  H2-Eignung 
- Kap. 5.2.6.3 Gasströmungswächter: Die Eignung und die DVGW Prüfgrundlage G 5305-2 ist in Bezug auf den Wasserstoffeinsatz zu prüfen und zu bewerten.
- Eignung von Gewindeverbindungen (Kap. 6.5.3) ist in Bezug auf den H2-Einsatz (Zusatz- oder Austauschgas) neu zu bewerten.
- Kap. 6.5.4: Flanschverbindungen - Eignung der angegebenen DIN-Normen ist zu prüfen.</t>
  </si>
  <si>
    <t>AG 2.1.4 - Projekt 07</t>
  </si>
  <si>
    <t>G 465-1 (A)</t>
  </si>
  <si>
    <t>Überprüfung von Gasrohrnetzen mit einem Betriebsdruck bis 16 bar</t>
  </si>
  <si>
    <t>Inhalt: Diese Technische Regel gilt für die Überprüfung von Gasrohrnetzen zur Versorgung der Allgemeinheit mit Gas sowie der damit verbundenen Energieanlagen auf Werksgelände und im Bereich betrieblicher Gasverwendung mit einem maximal zulässigen Betriebsdruck bis 16 bar.
Bedarf:
- Aufnahme DVGW-Merkblatt G 221 als mit geltendes Regelwerk
- Anpassung in Bezug auf Wasserstoff z .B. Kap. 1 - Erweiterung um die 5. Gasfamilie (derzeit nur Gase der 2. / 3. Gasfamilie)</t>
  </si>
  <si>
    <t>AG 2.1.4 - Projekt 08</t>
  </si>
  <si>
    <t>G 465-3 (M)</t>
  </si>
  <si>
    <t>Leckstellen an Gasleitungen in Gasrohrnetzen – Lokalisation, Klassifikation, Umgang mit Leckstellen</t>
  </si>
  <si>
    <t>Inhalt: Dieses Merkblatt gilt für die Beurteilung von Leckstellen an Gasrohrnetzen zur Versorgung der Allgmeinheit mit Gas sowie für die damit verbundenen Energieanlagen auf Werksgelände und im Bereich betrieblicher Gasverwendung, die der Fortleitung von Gasen nach DVGWArbeitsblatt G 260 dienen. 
Bedarf:
- Aufnahme DVGW-Merkblatt G 221 als mit geltendes Regelwerk
- Anpassung in Bezug auf Wasserstoff z. B. Kap. 3.7 (Befundbereich im Erdreich); Kap. 6.7 (Bakterientätigkeit und Gase aus Zersetzungsprozessen im Boden)
- Überprüfung der Anhänge A, B</t>
  </si>
  <si>
    <t>AG 2.1.4 - Projekt 09</t>
  </si>
  <si>
    <t>G 465-4 (M)</t>
  </si>
  <si>
    <t>Gerätetechnik für die Überprüfung von Gasleitungen und Gasanlagen</t>
  </si>
  <si>
    <t>Inhalt: Dieses DVGW-Merkblatt betrifft mobile Gerätetechnik für Gase, die den DVGW-Arbeitsblättern G 260 - ausgenommen Flüssiggase in der Flüssigphase - bzw. G 262 entsprechen. 
Bedarf:
- Aufnahme DVGW-Merkblatt G 221 als mit geltendes Regelwerk.
- Anpassung des Anwendungsbereiches z.B. ohne G 262 (nicht mehr aktuell, enthalten in G 260)
- Kap. 4 - Überprüfung der Anforderungen z. B. in Bezug auf Ex-Schutz und
- Messgerätetechnik</t>
  </si>
  <si>
    <t>AG 2.1.4 - Projekt 10</t>
  </si>
  <si>
    <t>G 466-2 (A)</t>
  </si>
  <si>
    <t>Gasrohrnetze aus duktilen Gussrohren mit einem Betriebsdruck von mehr als 4 bar bis 16 bar - Instandhaltung</t>
  </si>
  <si>
    <t>Inhalt: Diese Technische Regel gilt für die Instandhaltung (Inspektion, Wartung und Instandsetzung, Verbesserung) von Gasleitungen aus duktilen Gussrohren.
Bedarf:
- Aufnahme DVGW-Merkblatt G 221 als mit geltendes Regelwerk.
- Anpassen in Bezug auf Wasserstoff z. B. Kap. 1 - erweitern um die 5. Gasfamilie
- Generelle Überprüfung auf H2-Tauglichkeit (Zusatz- oder Austauschgas) insbesondere auf den Einsatz von Muffenverbindungen - vgl. GW 368)</t>
  </si>
  <si>
    <t>AG 2.1.4 - Projekt 11</t>
  </si>
  <si>
    <t>G 466-3 (A)</t>
  </si>
  <si>
    <t>Gasleitungen aus PVC - Instandsetzung und notwendige Erweiterungen</t>
  </si>
  <si>
    <t>Inhalt: Dieses Arbeitsblatt gilt für die Instandsetzung und notwendige Erweiterungen von in Betrieb befindlichen Leitungen aus PVC-U bzw. PVC hart. 
Bedarf:
- Aufnahme DVGW-Merkblatt G 221 als mit geltendes Regelwerk
- Die Eignung von Klebemuffen (Klebetechnik) ist zu prüfen in Bezug auf H2-Tauglichkeit (Zusatz- oder Austauschgas).</t>
  </si>
  <si>
    <t>08/2024 veröffentlicht</t>
  </si>
  <si>
    <t>AG 2.1.4 - Projekt 12</t>
  </si>
  <si>
    <t>G 472 (A)</t>
  </si>
  <si>
    <t>Gasleitungen aus Kunststoffrohren bis 16 bar Betriebsdruck; Errichtung</t>
  </si>
  <si>
    <t>Inhalt: Dieses Arbeitsblatt gilt für die Errichtung (Planung, Bau, Prüfung und Inbetriebnahme) von Leitungen aus Kunststoffrohren, die der Versorgung der Allgemeinheit mit Gas dienen. 
Bedarf:
- Aufnahme DVGW-Merkblatt G 221 als mit geltendes Regelwerk
- In Kapitel 5 sollte die Prüfung auf Eignung der Rohrleitungskomponenten hinsichtlich Wasserstoffes (H2-Readiness) aufgenommen werden.
- In Kapitel 6.5 sollte die Einsatzeignung der mechanischen Verbinder geprüft werden.
- Kap. 7.2 - Druckprüfverfahren - wird geregelt durch G 469. Änderungen müssten ggf. berücksichtigt werden.</t>
  </si>
  <si>
    <t>AG 2.1.4 - Projekt 13</t>
  </si>
  <si>
    <t>G 469 (A)</t>
  </si>
  <si>
    <t>Druckprüfverfahren Gastransport / Gasverteilung</t>
  </si>
  <si>
    <t xml:space="preserve">Inhalt: Diese technische Regel gilt für Druckprüfungen an Leitungen oder Anlagen, die der leitungsgebundenen Versorgung der Allgemeinheit mit Gas dienen. 
Bedarf:
- Aufnahme DVGW-Merkblatt G 221 als mit geltendes Regelwerk
- Überprüfung in Bezug auf die Zulässigkeit der Druckprüfverfahren in Bezug auf (a) Druckprüfungen mit Luft (möglich bei H2-Netzen) und (b) reinen Wasserstoff sowie H2-Gemische (Zusatzgas) z. B. Kap 3.3.4 Druckprüfungen mit Betriebsgas </t>
  </si>
  <si>
    <t>AG 2.1.4 - Projekt 14</t>
  </si>
  <si>
    <t>GW 120 (A)</t>
  </si>
  <si>
    <t>Netzdokumentation in Versorgungsunternehmen</t>
  </si>
  <si>
    <t xml:space="preserve">Inhalt: Dieses Arbeitsblatt gilt für das Einmessen von Leitungen, Einbauteilen und Anlagen der Gas- und Wasserverteilung sowie der Rohrfernleitungen, für die Neuerstellung und Fortführung einer digitalen Netzdokumentation beim Einsatz eines GIS (graphisches Informationsystem) sowie für die Bereitstellung und Präsentation dieser Daten.
Bedarf: Festlegung, wie H2-Leitungen in Planwerken dargestellt werden.
Im Themenblock Dokumentation von Leitungen (GW 115; GW 116; GW 117; GW 118; GW 120; GW 121; GW 122; GW 126; GW 128; GW 130) wurde H2 noch nicht berücksichtigt. </t>
  </si>
  <si>
    <t>Merkblatt GW 115  2020-12 Metasystematik zur Netzauskunft
Merkblatt GW 116  2021-12 Verfahren zur Fortführung der Netzdokumentation
Merkblatt GW 117  2014-09 Kopplung von GIS- und ERP-Systemen
Arbeitsblatt GW 118  2017-04 Erteilung von Netzauskünften
Arbeitsblatt GW 120  2021-12 Netzdokumentation in Versorgungsunternehmen
Merkblatt GW 121  2017-03 Fernleitungen und Verteilungsnetze; Leistungsbilder für Vermessungsarbeiten
Merkblatt GW 122  2022-10 Einbindung von GIS in das Netzdatenmanagement
Merkblatt GW 126  2017-03 Verfahren zur Einrichtung und Fortführung von Geobasisdaten
Merkblatt GW 128  2011-07 Einfache vermessungstechnische Arbeiten an Versorgungsnetzen; Schulungsplan
Merkblatt GW 130  2016-01 Qualitätssicherung der Netzdokumentation</t>
  </si>
  <si>
    <t>W-TK-2-5</t>
  </si>
  <si>
    <t>AG 2.1.4 - Projekt 15</t>
  </si>
  <si>
    <t>G 407/408</t>
  </si>
  <si>
    <t>Vorgehensweise bei Umstellung von Gasnetzen im Bereich Gasverteilung</t>
  </si>
  <si>
    <t xml:space="preserve">Inhalt: Beide Merkblätter sind für die Umstellung von Gasleitungen auf wasserstoffhaltige, methanreiche Gase oder Wasserstoff bis zu einem maximal zulässigen Betriebsdruck (MOP) von 16 bar konzipiert.  
Bedarf: Die Dokumentation in Gasverteilnetzen ist oft nicht aussagekräftig genug, um eine entsprechende Tauglichkeitsprüfung durchzuführen. Dies ist hauptsächlich auf das fortgeschrittene Alter der Netze und die begrenzte Datenerfassung in der Vergangenheit zurückzuführen. Dabei bieten die Merkblätter G 453 und G 454 keine adäquaten Lösungen für die erforderlichen Anpassungen der Dokumentation. Das Sammeln entscheidender Informationen wie Werkstoffzusammensetzungen oder Bauteiltypen erfordert oft aufwendige Aufgrabungen und Laboruntersuchungen. Eine umfassende Anpassung der Dokumentation wäre folglich kostspielig und könnte die Wirtschaftlichkeit der Umstellung auf Wasserstoffnetze in Frage stellen. </t>
  </si>
  <si>
    <t>AG 2.2.1 - Projekt 01</t>
  </si>
  <si>
    <t>DIN EN 13385</t>
  </si>
  <si>
    <t>Ortsbewegliche Gasflaschen - Batterie-Fahrzeuge für beständige und verflüssigte Gase (außer Acetylen) - Prüfung zum Zeitpunkt des Füllens</t>
  </si>
  <si>
    <t xml:space="preserve">Der sichere Umgang von Batterie-Fahrzeugen oder Gascontainern mit mehreren Elementen (MEGCs) beim Betrieb der Einheiten ist zu gewährleisten. Im Rahmen der Revision sind neue Transportkonzepte und Behältertypen, sowie die besonderen Anforderungen für die Prüfung von MEGCs und Verbundbehältern der verschieden Typen mit und ohne metallischen Liner zu berücksichtigen. Hinzu kommt die Aufnahme einiger neuer Referenzen und die Überprüfung der existierenden Prüfungen vor und während der Befüllung. </t>
  </si>
  <si>
    <t>NA 016-00-03 AA</t>
  </si>
  <si>
    <t>CEN/TC 23/WG 35</t>
  </si>
  <si>
    <t>AG 2.2.1 - Projekt 02</t>
  </si>
  <si>
    <t>DIN EN 13807</t>
  </si>
  <si>
    <t>Ortsbewegliche Gasflaschen - Batterie-Fahrzeuge und Gascontainer mit mehreren Elementen (MEGCs) - Auslegung, Herstellung, Kennzeichnung und Prüfung</t>
  </si>
  <si>
    <t>Im Rahmen der Revision sind eine Reihe von zusätzlichen Anforderungen wie z. B. die Stabilität der Verrohrung aufgrund der Vibration beim Transport oder die Befestigungsanforderungen von Verbundbehältern genauer zu beschreiben. Ein wesentlicher Punkt ist auch die Aufnahme von Kugelhähnen nach EN ISO 23826 in den Anwendungsbereich des Standards. Darüber hinaus sollen sämtliche Referenzen auf ihre Aktualität überprüft werden.</t>
  </si>
  <si>
    <t>AG 2.2.1 - Projekt 03</t>
  </si>
  <si>
    <t>DIN EN 13445-15</t>
  </si>
  <si>
    <t>Unbefeuerte Druckbehälter - Teil 15: Spezifische Anforderungen für Wasserstoffanwendungen</t>
  </si>
  <si>
    <t>Transparente Regelungen speziell für Wasserstoff-Apparate können den Aufbau und Betrieb einer sicheren und effizienten Infrastruktur erleichtern. Hierfür liefert EN 13445 bereits das Rückgrat, da die Normenreihe in der Industrie weit verbreitet ist. Daher soll ein neuer Teil der EN 13445 erarbeitet werden, welcher die konkreten Anforderungen bzgl. Wasserstoffanwendungen spezifiziert, z. B. den Ausschluss von bestimmten Werkstoffen oder Konstruktions- und Beanspruchungsfällen, die nicht für den Einsatz mit Wasserstoff geeignet sind.</t>
  </si>
  <si>
    <t>NA 012-00-05 AA</t>
  </si>
  <si>
    <t>CEN/TC 54</t>
  </si>
  <si>
    <t>Ab Mitte 2024</t>
  </si>
  <si>
    <t>AG 2.2.1 - Projekt 04</t>
  </si>
  <si>
    <t>DIN EN xxx</t>
  </si>
  <si>
    <t>Methodik für die Sicherheitsbewertung von stationären oberirdischen und oberflächennah verbauten, unbefeuerten Druckbehältern mit oder ohne feste Trägermaterialien für die Speicherung von Wasserstoff und Wasserstoff-Derivaten</t>
  </si>
  <si>
    <t>Ziel ist die Ausarbeitung einer Norm, die es ermöglicht, bei der Sicherheitsbewertung verschiedener Wasserstoffspeichertechnologien (wie z. B. Metallhydridspeicher, Derivate oder LOHC) systematisch die Auswirkungen im Versagensfall zu ermitteln und zu bewerten. Diese Norm soll sicherstellen, dass die spezifischen Risiken und Eigenschaften jeder Technologie berücksichtigt werden, um eine angepasste Risikobewertung zu ermöglichen.</t>
  </si>
  <si>
    <t>NA 012-00-05-AA</t>
  </si>
  <si>
    <t>Verzögerung der Umsetzung aufgrund Firmenwechsel der geplanten Projektleitung</t>
  </si>
  <si>
    <t>AG 2.2.1 - Projekt 05</t>
  </si>
  <si>
    <t>DIN/TS 19472</t>
  </si>
  <si>
    <t>Probabilistische Bewertung der Wirkung deterministischer Mindestanforderung in Normen</t>
  </si>
  <si>
    <t>Die DIN/TS soll ein Werkzeug zur probabilistischen Bewertung von Mindestanforderungen für die geprüfte Festigkeit von Druckbehältern als zulassungspflichtige Bauteile sein. Der Ansatz hierfür basiert auf den wenigen Prüfergebnissen aus den Baumusterprüfungen und einem zu harmonisierenden Werkzeug zur Anwendung von Monte-Carlo-Experimenten inkl. der Bewertung der relevanten Ergebnisse.</t>
  </si>
  <si>
    <t>AG 2.2.1 - Projekt 06</t>
  </si>
  <si>
    <t>DIN xxx</t>
  </si>
  <si>
    <t>Standardisierung und Normung von Membran-Konstantdruckspeichern</t>
  </si>
  <si>
    <t>Membran-Konstantdruckspeicher werden in Wasserstofferzeugungsanlagen als Regel- und Prozesssicherheitselement eingesetzt. Sie sind zwar in einigen technischen Aspekten korrekt im Merkblatt DWA-M 376 beschrieben. Der Anlass dieses Merkblatts ist jedoch die Speicherung von Bio- bzw. Klärgas. Daher sind die Anforderungen, die aus der Speicherung von Wasserstoff resultieren und meist deutlich höher liegen, zu ergänzen.</t>
  </si>
  <si>
    <t>DWA-M 376</t>
  </si>
  <si>
    <t>NA 104-01-05 AA </t>
  </si>
  <si>
    <t>Erläuterung zum Status: Der NA 104-01-05 AA „Oberirdische Flachboden-Tankbauwerke“ hat der Erarbeitung prinzipiell zugestimmt. Es fehlt jedoch die Expertise im Gremium, daher kann das Projekt noch nicht zur Förderung eingereicht werden.  Ein Call for Experts innerhalb der NRM wurde ebenfalls gestartet, jedoch ohne Erfolg.</t>
  </si>
  <si>
    <t>AG 2.2.1 - Projekt 07</t>
  </si>
  <si>
    <t>Standardisierung und Normung von stationären oberirdischen und oberflächennah verbauten Metallhydrid-Wasserstoff-Sorptionsspeichern</t>
  </si>
  <si>
    <t>Die amerikanische Norm NFPA 2 (ed. 2020) definiert in Absatz 3.3.232.17 den Metallhydridspeicher. In Absatz 7.1.4.1.3 sieht man vor, dass bei Metallhydridspeichern nur das freie (ungebundene) Gasvolumen und nicht auch das gebundene für die sicherheitstechnische Bewertung betrachtet werden soll. Daraus ergeben sich dann vereinfachte Sicherheitsbestimmungen für Metallhydridspeicher.
In Europa wird diese Unterscheidung (noch) nicht getroffen und somit stets die Summe aus gebundenem und ungebundenem Wasserstoff herangezogen, was zu größeren Sicherheitsanforderungen führt, als für die im Schadensfall austretende Wasserstoffmenge notwendig wäre.
Diese Unterscheidung soll u. a in der zu erstellenden Norm vorgenommen werden.</t>
  </si>
  <si>
    <t xml:space="preserve"> NFPA 2</t>
  </si>
  <si>
    <t>AG 2.2.1 - Projekt 08</t>
  </si>
  <si>
    <t>Standardisierung und Normung von stationären und ortsbeweglichen Wasserstoff-Sorptionsspeichern (Absorption, Adsorption)</t>
  </si>
  <si>
    <t>Transportierbare Sorptionsspeicher auf Basis von Metallhydriden (Absorption) sind bislang nur in der ISO 16111 für eine maximales Behältervolumen von 150 Litern beschrieben. Für stationäre große Speicheranwendungen genügt das nicht, so dass Normierungsbedarf an größeren stationären Sorptionsspeichern gegeben ist - sowohl für Adsorption als auch Absorption.</t>
  </si>
  <si>
    <t>ISO 16111</t>
  </si>
  <si>
    <t>NA 104-01-05 AA</t>
  </si>
  <si>
    <t xml:space="preserve">Begründung für ausstehend: Der NA 104-01-05 AA „Oberirdische Flachboden-Tankbauwerke“ hat der Erarbeitung prinzipiell zugestimmt. Es fehlt jedoch die Expertise im Gremium. </t>
  </si>
  <si>
    <t>AG 2.2.1 - Projekt 09</t>
  </si>
  <si>
    <t>Standardisierung und Normung von stationären und ortsbeweglichen Kryodruck-Wasserstoffspeichern</t>
  </si>
  <si>
    <t>NA 032-03-06 AA </t>
  </si>
  <si>
    <t>ISO/TC 197/WG 36</t>
  </si>
  <si>
    <t>Grund für Ablehnung: Fehlende Spezifizierung des Normungsinhalts</t>
  </si>
  <si>
    <t>AG 2.2.3 - Projekt 01</t>
  </si>
  <si>
    <t>DIN EN 1918-1</t>
  </si>
  <si>
    <t>Gasinfrastruktur - Untertagespeicherung von Gas - Teil 1: Funktionale Empfehlungen für die Speicherung in Aquiferen</t>
  </si>
  <si>
    <t>Dieses Dokument ist Teil 1 einer europäischen Norm für die Untertagespeicherung von Gas und umfasst die funktionalen Empfehlungen für Planung, Errichtung, Prüfung, Inbetriebnahme, Betrieb, Instandhaltung und Stilllegung von Untertagegasspeicheranlagen in Aquiferen bis einschließlich des Bohrlochkopfs. 
Bedarf: Berücksichtigung von Wasserstoff in den funktionalen Empfehlungen.
Vorausgehend hierfür ist Forschungsbedarf für Werkstoffe und Bauteile unter UGS-Betriebsbedingungen.</t>
  </si>
  <si>
    <t>NA 032-02-07 AA</t>
  </si>
  <si>
    <t>(CEN/TC 234 (WG 4))</t>
  </si>
  <si>
    <t>n/a</t>
  </si>
  <si>
    <t>Projekt auf CEN-Ebene 11-2023 gestartet. Projektlaufdauer 36 Monate. Veröffentlichung geplant: 11-2026
An der Thematik wird seit 2020 gearbeitet.</t>
  </si>
  <si>
    <t>AG 2.2.3 - Projekt 02</t>
  </si>
  <si>
    <t>DIN EN 1918-2</t>
  </si>
  <si>
    <t>Gasinfrastruktur - Untertagespeicherung von Gas - Teil 2: Funktionale Empfehlungen für die Speicherung in Öl- und Gasfeldern</t>
  </si>
  <si>
    <t>Dieses Dokument ist Teil 2 einer europäischen Norm für die Untertagegasspeicherung und umfasst die funktionalen Empfehlungen für Planung, Errichtung, Prüfung, Inbetriebnahme, Betrieb, Instandhaltung und Stilllegung von Untertagegasspeicheranlagen in Öl- und Gasfeldern einschließlich des Bohrlochkopfs.
Bedarf: Berücksichtigung von Wasserstoff in den funktionalen Empfehlungen.
Vorausgehend hierfür ist Forschungsbedarf für Werkstoffe und Bauteile unter UGS-Betriebsbedingungen.</t>
  </si>
  <si>
    <t>AG 2.2.3 - Projekt 03</t>
  </si>
  <si>
    <t>DIN EN 1918-3</t>
  </si>
  <si>
    <t>Gasinfrastruktur - Untertagespeicherung von Gas - Teil 3: Funktionale Empfehlungen für die Speicherung in gesolten Salzkavernen</t>
  </si>
  <si>
    <t>Dieses Dokument ist Teil 3 einer europäischen Norm für die Untertagespeicherung von Gas und umfasst die funktionalen Empfehlungen für Planung, Errichtung, Prüfung, Inbetriebnahme, Betrieb, Instandhaltung und Stilllegung von Anlagen für die Untertagegasspeicheranlagen in gesolten Salzkavernen bis einschließlich des Bohrlochkopfs. 
Bedarf: Berücksichtigung von Wasserstoff in den funktionalen Empfehlungen.
Vorausgehend hierfür ist Forschungsbedarf für Werkstoffe und Bauteile unter UGS-Betriebsbedingungen.</t>
  </si>
  <si>
    <t>AG 2.2.3 - Projekt 04</t>
  </si>
  <si>
    <t>DIN EN 1918-4</t>
  </si>
  <si>
    <t>Gasinfrastruktur - Untertagespeicherung von Gas - Teil 4: Funktionale Empfehlungen für die Speicherung in Felskavernen</t>
  </si>
  <si>
    <t>Dieses Dokument ist Teil 4 einer europäischen Norm für die Untertagespeicherung von Gas und umfasst die funktionalen Empfehlungen für Planung, Errichtung, Prüfung, Inbetriebnahme, Betrieb, Instandhaltung und Stilllegung von Untertagegasspeicheranlagen in bergmännisch hergestellten Felskavernen bis einschließlich des Bohrlochkopfs. 
Bedarf: Berücksichtigung von Wasserstoff in den funktionalen Empfehlungen.
Vorausgehend hierfür ist Forschungsbedarf für Werkstoffe und Bauteile unter UGS-Betriebsbedingungen.</t>
  </si>
  <si>
    <t>AG 2.2.3 - Projekt 05</t>
  </si>
  <si>
    <t>DIN EN 1918-5</t>
  </si>
  <si>
    <t>Gasinfrastruktur - Untertagespeicherung von Gas - Teil 5: Funktionale Empfehlungen für Übertageanlagen</t>
  </si>
  <si>
    <t>Dieses Dokument ist Teil 5 einer europäischen Norm für die Untertagespeicherung von Gas und umfasst die funktionalen Empfehlungen für Planung, Errichtung, Prüfung, Inbetriebnahme, Betrieb, Instandhaltung und Stilllegung von Übertageanlagen für Untertagegasspeicher vom Bohrlochkopf bis zum Anschluss an das Gastransportsystem. 
Berücksichtigung von Wasserstoff in den funktionalen Empfehlungen.
Vorausgehend hierfür ist Forschungsbedarf für Werkstoffe und Bauteile unter UGS-Betriebsbedingungen.</t>
  </si>
  <si>
    <t>AG 2.2.3 - Projekt 06</t>
  </si>
  <si>
    <t>Technische Regel</t>
  </si>
  <si>
    <t>BVEG Leitfaden Bohrungsintegrität
BVEG Leitfaden Futterrohrberechnung</t>
  </si>
  <si>
    <t>Die kohärente Beschreibung der Anforderungen an die Integrität von Speicherbohrungen für Wasserstoff wird erweitert, einschließlich der Entwicklung von Standardwerten für maximale Leckageraten (standardisierter Dichtheitstest für H2).</t>
  </si>
  <si>
    <t>Erläuterung zum Status: Die Umsetzung von nicht an der NRM beteiligtem Regelsetzer kann nicht forciert werden.
Beide im Titel genannten Dokumente können nur gemeinsam angewendet werden.</t>
  </si>
  <si>
    <t>AG 2.2.3 - Projekt 08</t>
  </si>
  <si>
    <t>Technische Spezifikation</t>
  </si>
  <si>
    <t>API Spec 10A</t>
  </si>
  <si>
    <t>1.1 Specification for Cements and Materials for Well Cementing</t>
  </si>
  <si>
    <t>Dieses Dokument spezifiziert Anforderungen und gibt Empfehlungen für sechs Klassen von Brunnenzementen und zwei Klassen von Komposit-Brunnenzementen, einschließlich ihrer chemischen und physikalischen Anforderungen und Verfahren zur physikalischen Prüfung.
Erweiterung der bestehenden API mit alternativen und ergänzenden Materialien zu Zementen außer den in API Spec 10A genannten.</t>
  </si>
  <si>
    <t xml:space="preserve">Erläuterung des Status: Die Umsetzung von nicht an der NRM beteiligtem Regelsetzer kann nicht forciert werden, da keine Möglichkeit der Einflussnahme existiert. Außerdem müssen Forschungsergebnisse abgewartet werden. 
</t>
  </si>
  <si>
    <t>AG 2.2.3 - Projekt 09</t>
  </si>
  <si>
    <t>DIN EN ISO 10426-1</t>
  </si>
  <si>
    <t>Erdöl- und Erdgasindustrie - Zemente und Materialien für die Zementation von Tieflochbohrungen - 
Teil 1: Anforderungen</t>
  </si>
  <si>
    <t>Diese Norm enthält Anforderungen und gibt Empfehlungen für die sechs verschiedenen Klassen A, B, C, D, G und H von Bohrlochzementen einschließlich ihrer chemischen und physikalischen Anforderungen und der Verfahren für die physikalische Prüfung der Bohrlochzement-Klassen.
Erweiterung der bestehenden ISO mit alternativen und ergänzenden Materialien zu Zementen außer den in API Spec 10A genannten.</t>
  </si>
  <si>
    <t xml:space="preserve">Erläuterung des Status: Die Umsetzung von nicht an der NRM beteiligtem Regelsetzer kann nicht forciert werden, da keine Möglichkeit der Einflussnahme existiert. Außerdem müssen Forschungsergebnisse abgewartet werden. </t>
  </si>
  <si>
    <t>AG 2.2.3 - Projekt 10</t>
  </si>
  <si>
    <t>Handlungsempfehlung</t>
  </si>
  <si>
    <t xml:space="preserve">API RP 10B-2 </t>
  </si>
  <si>
    <t>Recommended Practice for Testing Well Cements</t>
  </si>
  <si>
    <t>Diese Handlungsempfehlung legt Verfahren fest und gibt Empfehlungen für die Prüfung von Zementschlämmen und verwandten Materialien unter simulierten Bohrlochbedingungen.
Erweiterung der bestehenden API mit alternativen und ergänzenden Materialien zu Zementen außer den in API Spec 10A genannten</t>
  </si>
  <si>
    <t xml:space="preserve">Erläuterung des Status: Die Umsetzung von nicht an der NRM beteiligtem Regelsetzer kann nicht forciert werden. Es müssen Forschungsergebnisse abgewartet werden. 
</t>
  </si>
  <si>
    <t>AG 2.2.3 - Projekt 11</t>
  </si>
  <si>
    <t>DIN EN ISO 10426-2</t>
  </si>
  <si>
    <t>Erdöl- und Erdgasindustrie - Zemente und Materialien für die Zementation von Tiefbohrungen - Teil 2: Prüfung von Bohrloch-Zemente</t>
  </si>
  <si>
    <t>Dieser Standard legt Verfahren fest und gibt Empfehlungen für die Prüfung von Zementschlämmen und verwandten Materialien unter simulierten Bohrlochbedingungen.
Erweiterung der bestehenden ISO mit alternativen und ergänzenden Materialien zu Zementen außer den in API Spec 10A genannten</t>
  </si>
  <si>
    <t>NA 109-00-01-03 AK</t>
  </si>
  <si>
    <t>CEN/TC 12</t>
  </si>
  <si>
    <t>ISO/TC 67/SC 3/WG 2</t>
  </si>
  <si>
    <t>Erläuterung des Status: Es müssen Forschungsergebnisse abgewartet werden (Die Forschung findet zum großen Teil in Deutschland statt. Die Arbeit erfolgt im BVEG/DGMK). 
Genannter Normungsbedarf ("andere Materialien") ist seitens API aufgenommen, wird allerdings sehr zurückhaltend behandelt. Es existiert keine Möglichkeit der Einflussnahme/Mitarbeit auf API.</t>
  </si>
  <si>
    <t>AG 2.2.3 - Projekt 12</t>
  </si>
  <si>
    <t>DIN EN ISO 10426-5</t>
  </si>
  <si>
    <t xml:space="preserve">Öl- und Gasindustrie einschließlich kohlenstoffarmer Energieträger - Zemente und Materialien für die Zementation von Tiefbohrungen - Teil 5: Bestimmung der Schrumpfung und Quellung von Bohrloch-Zementmischungen </t>
  </si>
  <si>
    <t>Dieses Dokument liefert die Verfahren für die Prüfung von Bohrloch-Zementmischungen zur Bestimmung der Maßänderungen während des Aushärtungsvorgangs (Zementhydratation) bei atmosphärischem Druck und der durch Ausdehnung erzeugten Spannung in einer abgeschlossen Umgebung bei erhöhter Temperatur und erhöhtem Druck. 
Erweiterung der bestehenden ISO mit alternativen und ergänzenden Materialien zu Zementen außer den in API Spec 10A genannten.</t>
  </si>
  <si>
    <t>AG 2.2.3 - Projekt 13</t>
  </si>
  <si>
    <t>API RP 10B-5</t>
  </si>
  <si>
    <t>Recommended Practice on Determination of Shrinkage and Expansion of Well Cement Formulations at Atmospheric Pressure</t>
  </si>
  <si>
    <t>Dieser Teil der ISO 10426 legt die Verfahren für die Prüfung von Bohrlochzementformulierungen fest, um die Dimensionsänderungen während des Aushärtungsprozesses (Zementhydratation) nur bei atmosphärischem Druck zu bestimmen. Es handelt sich um ein Basisdokument, da unter realen Bohrlochzementierungsbedingungen Schrumpfung und Ausdehnung unter Druck und unterschiedlichen Randbedingungen stattfinden.
Erweiterung der bestehenden API mit alternativen und ergänzenden Materialien zu Zementen außer den in API Spec 10A genannten</t>
  </si>
  <si>
    <t>AG 2.2.3 - Projekt 14</t>
  </si>
  <si>
    <t>API RP 10B-6</t>
  </si>
  <si>
    <t>Recommended Practice on Determining the Static Gel Strength of Cement Formulations</t>
  </si>
  <si>
    <t>Dieser Teil der ISO 10426 legt Anforderungen und Prüfverfahren für die Bestimmung der statischen Gelstärke (SGS) von Zementschlämmen und verwandten Materialien unter simulierten Bohrlochbedingungen fest.
Erweiterung der bestehenden API mit alternativen und ergänzenden Materialien zu Zementen außer den in API Spec 10A genannten.</t>
  </si>
  <si>
    <t>AG 2.2.3 - Projekt 15</t>
  </si>
  <si>
    <t>DIN EN ISO 10426-6</t>
  </si>
  <si>
    <t>Erdöl- und Erdgasindustrie - Zemente und Materialien für die Zementation von Tiefbohrungen - Teil 6: Verfahren zur Bestimmung der statischen Gelfestigkeit von Zementzusammensetzungen</t>
  </si>
  <si>
    <t>Diese Norm enthält Anforderungen an und gibt Prüfverfahren vor zur Bestimmung der statischen Gelfestigkeit von Zementschlemmen unter simulierten Bohrlochbedingungen.
Erweiterung der bestehenden ISO mit alternativen und ergänzenden Materialien zu Zementen außer den in API Spec 10A genannten.</t>
  </si>
  <si>
    <t xml:space="preserve">Erläuterung des Status: Es müssen Forschungsergebnisse abgewartet werden. 
Genannter Normungsbedarf ("andere Materialien") ist seitens API aufgenommen, wird allerdings sehr zurückhaltend behandelt. Es existiert keine Möglichkeit der Einflussnahme/Mitarbeit auf API.
</t>
  </si>
  <si>
    <t>AG 2.2.3 - Projekt 16</t>
  </si>
  <si>
    <t>DIN EN ISO 28781</t>
  </si>
  <si>
    <t>Erdöl- und Erdgasindustrie - Bohrlochausrüstung - Untertage-Formations-Absperrventile und Zubehör</t>
  </si>
  <si>
    <t>Diese Norm enthält Anforderungen an Untertage-Absperrventile und Zubehörteile wie sie in der Erdöl- und Erdgasindustrie definiert sind. Sie enthält Anforderungen an die Auslegung, Auslegungs-Validierung, Herstellung, funktionale Bewertung, Instandhaltung, Wiederherstellung, Handhabung und Lagerung. 
Erweiterung der bestehenden Vorschriften in Hinblick auf Wasserstoffanwendungen.
Vorausgehend hierfür ist eine Qualifikationsmethodik/ später -norm.</t>
  </si>
  <si>
    <t>NA 109-00-01-04 AK</t>
  </si>
  <si>
    <t xml:space="preserve">Erläuterung zum Status: Vor der Umsetzung wird eine Qualifikationsmethodik benötigt und Forschungsergebnisse müssen abgewartet werden.
Die Projekte 16-20 gehören zusammen.
</t>
  </si>
  <si>
    <t>AG 2.2.3 - Projekt 17</t>
  </si>
  <si>
    <t>API Spec 11D1</t>
  </si>
  <si>
    <t>Packers and Bridge Plugs</t>
  </si>
  <si>
    <t xml:space="preserve">Anforderungen und Richtlinien für Packer und Brückendübel, zur Verwendung in der Erdöl-, Erdgas- und Wasserstoffindustrie. Anforderungen an die funktionale Spezifikation und die technische Spezifikation, einschließlich Entwurf, Entwurfsüberprüfung und Validierung, Werkstoffe, Dokumentation und Datenkontrolle, Reparatur, Versand und Lagerung.
Erweiterung der Lieferbedingungsnorm für Packer (Erweiterung bezüglich Wasserstoffanwendung).
Vorausgehend hierfür ist eine Qualifikationsmethodik/ später -norm für Packer (ggf Elastomere).
</t>
  </si>
  <si>
    <t>Erläuterung zum Status: Vor der Umsetzung wird eine Qualifikationsmethodik benötigt und Forschungsergebnisse müssen abgewartet werden.
Die Projekte 16-20 gehören zusammen.</t>
  </si>
  <si>
    <t>AG 2.2.3 - Projekt 18</t>
  </si>
  <si>
    <t>DIN EN ISO 14310</t>
  </si>
  <si>
    <t>Erdöl- und Erdgasindustrie - Bohrloch-Ausrüstung - Packer und Brückenstopfen</t>
  </si>
  <si>
    <t>Anforderungen und Richtlinien für Packer und Brückendübel zur Verwendung in der Erdöl-, Erdgas- und Wasserstoffindustrie. Anforderungen an die funktionale Spezifikation und die technische Spezifikation, einschließlich Entwurf, Entwurfsüberprüfung und Validierung, Werkstoffe, Dokumentation und Datenkontrolle, Reparatur, Versand und Lagerung.
Erweiterung der Lieferbedingungsnorm für Packer (Erweiterung bezüglich Wasserstoffanwendung)
Vorausgehend hierfür ist eine Qualifikationsmethodik/ später -norm für Packer (gegebenenfalls Elastomere).</t>
  </si>
  <si>
    <t>AG 2.2.3 - Projekt 19</t>
  </si>
  <si>
    <t>API 14L</t>
  </si>
  <si>
    <t>Lock Mandrels and Landing Nipples</t>
  </si>
  <si>
    <t>Diese Spezifikation enthält die Anforderungen an "Lock mandrels" und Anlandungsnippel innerhalb der Förder-/Einspritzleitung für die Installation von Durchflussregelgeräten oder anderen Geräten, die in der Erdöl- und Erdgasindustrie verwendet werden. Sie umfasst die Schnittstellenverbindungen zu den Durchflussregelgeräten oder anderen Ausrüstungen, aber nicht die Durchflussregelgeräte, die Verbindungen zum Bohrlochrohr, alternative Technologien oder andere Anforderungen, die von anderen bestehenden API- oder ISO-Spezifikationen abgedeckt werden.
Erweiterung der Lieferbedingungsnorm für Bauteile (Landing, Nipple, inklusive e.g. Plugs) für Wasserstoffanwendungen.
Vorausgehend hierfür ist eine Qualifikationsmethodik/ später -norm.</t>
  </si>
  <si>
    <t>AG 2.2.3 - Projekt 20</t>
  </si>
  <si>
    <t>DIN EN ISO 16070</t>
  </si>
  <si>
    <t>Erdöl- und Erdgasindustrie - Bohrloch-Ausrüstung - Abhängestücke und Landenippel</t>
  </si>
  <si>
    <t>Diese internationale Norm nennt die Anforderungen für Abhängestücke und Landenippel, die in der Erdöl- und Erdgasindustrie zwecks Einbau von Durchflussreglern oder anderen Einrichtungen in die Förder-/Einpressleitung eingesetzt werden. Hierzu zählen auch die Schnittstellen zu Durchflussreglern oder anderen Einrichtungen. Anschlüsse an die Bohrleitung werden jedoch nicht behandelt.
Erweiterung der Lieferbedingungsnorm für Bauteile (Landing, Nipple, inklusive e.g. Plugs) für Wasserstoffanwendungen
Vorausgehend hierfür ist eine Qualifikationsmethodik/ später -norm.</t>
  </si>
  <si>
    <t>AG 2.2.3 - Projekt 21</t>
  </si>
  <si>
    <t>API Spec 14A</t>
  </si>
  <si>
    <t>API Specification 14A  Subsurface Safety Valve Equipment</t>
  </si>
  <si>
    <t xml:space="preserve">Diese Spezifikation enthält die Anforderungen an unterirdische Sicherheitsventile (SSSVs) und die hierin definierten sekundären Werkzeuge, die zum Betrieb der darin enthaltenen Funktionen erforderlich sind, einschließlich aller Komponenten, die Toleranzen und/oder Abstände festlegen, die die Leistung oder Austauschbarkeit der SSSV-Komponenten beeinflussen können. Dazu gehören auch Reparaturarbeiten und die Schnittstellenverbindungen zu Steuerleitungen und/oder anderen Ausrüstungen, nicht aber die Verbindungen zur primären Bohrlochleitung.
Der Standard ist für Wasserstoffanwendungen zu erweitern.
</t>
  </si>
  <si>
    <t>Erläuterung zum Status: Vor der Umsetzung sind Vorarbeiten notwendig und Forschungsergebnisse müssen abgewartet werden. Die Umsetzung bei einem nicht an der NRM beteiligten Regelsetzer kann nicht forciert werden.</t>
  </si>
  <si>
    <t>AG 2.2.3 - Projekt 22</t>
  </si>
  <si>
    <t>API Spec 14 B</t>
  </si>
  <si>
    <t>API Recommended Practice 14B 
Design, Installation, Operation, Test, and Redress of Subsurface Safety Valve Systems</t>
  </si>
  <si>
    <t>Dieses Dokument legt Anforderungen und Richtlinien für die Ausrüstung von unterirdischen Sicherheitsventilen (SSSV) fest. Dazu gehören Anforderungen an die Konstruktion, die Installation, den Betrieb, die Prüfung, die Abhilfe, die Unterstützung, die Dokumentation und die Meldung von Störungen.
Der Standard ist für Wasserstoffanwendungen zu erweitern.</t>
  </si>
  <si>
    <t>AG 2.2.3 - Projekt 23</t>
  </si>
  <si>
    <t>ISO 10432</t>
  </si>
  <si>
    <t>Petroleum and natural gas industries — Downhole equipment — Subsurface safety valve equipment</t>
  </si>
  <si>
    <t>ISO 10432:2004 legt die Mindestanforderungen für Sicherheitsventile für den Untergrund fest. Sie umfasst unterirdische Sicherheitsventile einschließlich aller Komponenten, die Toleranzen und/oder Abstände festlegen, die die Leistung oder Austauschbarkeit der Sicherheitsventile beeinflussen können. Sie umfasst Reparaturarbeiten und die Schnittstellenverbindungen zur Durchflussregelung oder zu anderen Geräten, aber nicht die Verbindungen zur Bohrlochleitung.
Die Norm ist für Wasserstoffanwendungen zu erweitern.</t>
  </si>
  <si>
    <t xml:space="preserve">Erläuterung zum Status: Vor der Umsetzung sind Vorarbeiten notwendig und Forschungsergebnisse müssen abgewartet werden. </t>
  </si>
  <si>
    <t>AG 2.2.3 - Projekt 24</t>
  </si>
  <si>
    <t>ISO 10417</t>
  </si>
  <si>
    <t>Petroleum and natural gas industries — Subsurface safety valve systems — Design, installation, operation and redress</t>
  </si>
  <si>
    <t>ISO 10417:2004 legt Anforderungen und Richtlinien für die Konfiguration, Installation, Prüfung, den Betrieb und die Dokumentation von untertägigen Sicherheitsventilen (SSSV) fest. Darüber hinaus legt ISO 10417:2004 Anforderungen und Richtlinien für die Auswahl, Handhabung, Behebung und Dokumentation von SSSV-Bohrlochfördereinrichtungen fest.
Die Norm ist für Wasserstoffanwendungen zu erweitern.</t>
  </si>
  <si>
    <t>AG 2.2.3 - Projekt 25</t>
  </si>
  <si>
    <t>BVEG Technische Regel Bohrlochkontrolle</t>
  </si>
  <si>
    <t>Diese technische Regel ergänzt die gesetzlichen Vorschriften, technischen Regelwerke und die einschlägige Fachliteratur. Sie bezieht als Mindestanforderungen die API-Normen (Spec 16 A, C, D; Std 53; RP 59, RP 92U) mit ein und soll dem Praktiker als Ergänzung und Hilfestellung bei seiner Arbeit dienen. Diese berücksichtigt insbesondere die Anforderungen an die Bohrlochkontrolle bei Tiefbohrungen.
Der Standard ist für Wasserstoffanwendungen zu erweitern.</t>
  </si>
  <si>
    <t>BVEG Leitfaden</t>
  </si>
  <si>
    <t>AG 2.2.4 - Projekt 01</t>
  </si>
  <si>
    <t>G xxx</t>
  </si>
  <si>
    <t>Kryogener Leitfaden - Messung des Para-Gehaltes von LH2 (Probenahme und zeitnahe Auswertung)</t>
  </si>
  <si>
    <t>Inhalt: Definition Probenahme und mögliche Lagerungszeit und Lagerungsbedingungen bis zur Messung (wie und wo); Verifizierung durch begleitende Forschung;
Bedarf: Zur Überprüfung der bestellten Parameter (insbesondere Para-Gehalt) bei LH2, muss dem Kunden ein vergleichbarer Prozess  an die Hand gegeben werden, um möglichst orts- und zeitnah mit einem geringen Laboraufwand Messungen des Para-Gehaltes zu ermöglichen. Bei der Lieferung von LH2 ist eine mögliche Speicherzeit ohne Boil-Off-Effect (Halbwertszeit des LH2) ein wichtiges Qualitätsmerkmal, welches unkompliziert bei Anlieferung überprüft werden können muss. Der Leitfaden soll genau diese Aspekte erklären und Instrumente zur Überprüfung beschreiben.</t>
  </si>
  <si>
    <t>G-TK-2-8</t>
  </si>
  <si>
    <t>AG 2.2.4 - Projekt 02</t>
  </si>
  <si>
    <t>ISO 19870-4</t>
  </si>
  <si>
    <t>LOHC to consumption gate</t>
  </si>
  <si>
    <t xml:space="preserve">Inhalt: internationale THG-Bilanzierungsmethode für eine Wasserstoffwertschöpfungskette mit LOHC als Transportvektor; 
Bedarf: Um eine CO2-Neutralität in 2045 zu gewährleisten ist es notwendig, beim Energietransport von regenerativ erzeugtem Wasserstoff, auftretende CO2 äquivalente Emissionen zu erfassen und miteinander zu vergleichen. Einer der Wege ist der Transport mittels Carrier LOHC. Dieser muss mittels einer zu erstellenden internationalen THG-Bilanzierungsmethode umfänglich bewertet werden. </t>
  </si>
  <si>
    <t>NA 032</t>
  </si>
  <si>
    <t>AG 3.1.1 - Projekt 01</t>
  </si>
  <si>
    <t>DIN EN IEC 62282-x</t>
  </si>
  <si>
    <t>Brennstoffzellentechnologien - Allgemein - Sicherheit</t>
  </si>
  <si>
    <t>Diese horizontale Sicherheitsnorm soll allgemeine, das heißt für alle Anwendungen von Brennstoffzellen gültige Anforderungen an deren Sicherheit enthalten. Diese Norm soll als Grundlage dienen, um darauf aufbauend die jeweils anwendungsspezifischen (vertikalen) Sicherheitsanforderungen für Brennstoffzellen zu definieren.</t>
  </si>
  <si>
    <t>IEC 62282-Reihe</t>
  </si>
  <si>
    <t>DKE/K 384</t>
  </si>
  <si>
    <t>CLC/SR 105</t>
  </si>
  <si>
    <t>IEC/TC 105</t>
  </si>
  <si>
    <t>AG 3.1.1 - Projekt 03
AG 3.4.2 - Projekt 01</t>
  </si>
  <si>
    <t>DIN EN IEC 62282-2-100</t>
  </si>
  <si>
    <t>Brennstoffzellentechnologien - Teil 2-100: Brennstoffzellenmodule - Sicherheit</t>
  </si>
  <si>
    <t>In der IEC 62282-2-100 werden die sicherheitsbezogenen Anforderungen und Prüfungen von Brennstoffzellenmodulen definiert. Allerdings sind im Anwendungsbereich Straßenfahrzeuge ausgenommen und es gibt im europäischen Raum keine alternative Norm für den Anwendungsbereich. Entweder müsste der Anwendungsbereich der IEC 62282-2-100 erweitert, oder eine neue Norm erarbeitet werden.</t>
  </si>
  <si>
    <t>Die AG 3.4.2 stuft das Projekt mit "Hoher Bedeutung" ein.</t>
  </si>
  <si>
    <t>AG 3.1.2 - Projekt 01</t>
  </si>
  <si>
    <t>DIN EN 12953-7</t>
  </si>
  <si>
    <t>Großwasserraumkessel – 
Teil 7 : Anforderungen an Feuerungsanlagen für flüssige und gasförmige Brennstoffe für den Kessel</t>
  </si>
  <si>
    <t>Derzeit heben die in der Norm verankerten sicherheitstechnischen Anforderungen auf den Einsatz normgerechter gasförmiger Brennstoffe ab, insbesondere Erdgas nach ISO 6976. Dementsprechend ist die Einarbeitung von Spezifika bei der Nutzung von Wasserstoff hinsichtlich der sicherheitstechnischen Anforderung bei der Versorgung und Betrieb der Feuerung sowie Beurteilung der wärmetechnischen Auslegung vorzunehmen.</t>
  </si>
  <si>
    <t>Diverse, u.a. EN 676</t>
  </si>
  <si>
    <t>NA 178-03-02 AA</t>
  </si>
  <si>
    <t>CEN/TC 269/WG 2</t>
  </si>
  <si>
    <t>AG 3.1.2 - Projekt 02</t>
  </si>
  <si>
    <t>DIN EN 12952-8</t>
  </si>
  <si>
    <t>Wasserrohrkessel und Anlagenkomponenten - 
Teil 8: Anforderungen an Feuerungsanlagen für flüssige und gasförmige Brennstoffe für den Kessel</t>
  </si>
  <si>
    <t>NA 178-03-01 AA</t>
  </si>
  <si>
    <t>CEN/TC 269/WG 1</t>
  </si>
  <si>
    <t>AG 3.1.2 - Projekt 04</t>
  </si>
  <si>
    <t>DIN EN 16678</t>
  </si>
  <si>
    <t>Sicherheits- und Regeleinrichtungen für Gasbrenner und Gasbrennstoffgeräte - Automatische Absperrventile für einen Betriebsdruck über 500 kPa bis einschließlich 6300 kPa</t>
  </si>
  <si>
    <t>Das derzeitige Normenwerk für Sicherheits-, Regel- und Steuereinrichtungen für Gasbrenner und Gasbrennstoffgeräte ist an die Wasserstofftechnologie anzupassen und insbesondere die Qualifizierung von Sicherheitsabsperrarmaturen und Regeleinrichtungen mit Eingangsdrücken größer 5 bar zu ergänzen.</t>
  </si>
  <si>
    <t>NA 041-03-10 GA</t>
  </si>
  <si>
    <t>CEN/TC 58/WG 13</t>
  </si>
  <si>
    <t>Produktnorm im CEN/TC 58-Kontext</t>
  </si>
  <si>
    <t>AG 3.1.2 - Projekt 05</t>
  </si>
  <si>
    <t>DIN EN 13611</t>
  </si>
  <si>
    <t>Sicherheits- und Regeleinrichtungen für Brenner und Brennstoffgeräte für gasförmige und/oder flüssige Brennstoffe - Allgemeine Anforderungen</t>
  </si>
  <si>
    <t>Diese Norm legt die allgemeinen Sicherheits-, Auslegungs-, Konstruktions- und Leistungsanforderungen sowie die Prüfung von Sicherheits-, Regel- oder Steuereinrichtungen für Brenner und Brennstoffgeräte für einen oder mehrere gasförmige(n) Brennstoff(e) oder flüssige Brennstoffe fest. 
Die Nutzung von Wasserstoff oder Wasserstoffbeimischungen ist in der Norm im Rahmen der nächsten Überarbeitung zu berücksichtigen z. B. hinsichtlich der Qualifizierung von Sicherheitsabsperrarmaturen und Regeleinrichtungen mit Eingangsdrücken größer 5 bar.</t>
  </si>
  <si>
    <t>CEN/TC 58/WG 11</t>
  </si>
  <si>
    <t>AG 3.1.2 - Projekt 06</t>
  </si>
  <si>
    <t>DIN EN 1643</t>
  </si>
  <si>
    <t>Sicherheits-, Regel- und Steuereinrichtungen für Brenner und Brennstoffgeräte für gasförmige und/oder flüssige Brennstoffe - Ventilüberwachungssysteme für automatische Absperrventile</t>
  </si>
  <si>
    <t>NA 041-03-31 GA</t>
  </si>
  <si>
    <t>CEN/TC 58/WG 12</t>
  </si>
  <si>
    <t>AG 3.2.1 - Projekt 01</t>
  </si>
  <si>
    <t xml:space="preserve">DIN EN ISO 21009- 1 </t>
  </si>
  <si>
    <t>Kryo-Behälter - Stationäre vakuumisolierte Behälter - Teil 1: Konstruktion, Herstellung, Kontrolle und Prüfung</t>
  </si>
  <si>
    <t>Das derzeitige Normenwerk für ortsfeste vakuumisolierte Behälter ist in Bezug auf Wasserstoff anzupassen und u. a. ISO 21028-1 zu referenzieren, um damit eine möglichst reibungslose Funkton der verfahrenstechnischen Produktion zu ermöglichen.</t>
  </si>
  <si>
    <t>ISO 21028-1</t>
  </si>
  <si>
    <t>NA 016</t>
  </si>
  <si>
    <t>CEN/TC 268</t>
  </si>
  <si>
    <t>ISO/TC 220</t>
  </si>
  <si>
    <t>AG 3.2.1 - Projekt 02</t>
  </si>
  <si>
    <t>VDMA-Einheitsblatt</t>
  </si>
  <si>
    <t>VDMA 69243-1</t>
  </si>
  <si>
    <t>Leitfaden zu regulativen Anforderungen an H2-Anlagen und –Systeme in Deutschland und Europa – Teil 1: Allgemeines</t>
  </si>
  <si>
    <t xml:space="preserve">Ein Interoperabilitätsleitfaden, der den aktuellen Stand der Technik und Sicherheitsstandards berücksichtigt, ist für den erfolgreichen Einsatz von Wasserstofftechnologien unerlässlich. Er soll eine einheitliche Grundlage für die Planung, Herstellung, Ausführung, Genehmigung und den Betrieb von Wasserstoffanlagen bieten. Durch die Definition klarer technischer und sicherheitstechnischer Anforderungen fördert er die Harmonisierung von Systemen und Prozessen. Er verbessert die Sicherheit von Anlagen und erleichtert die nationale und internationale Zusammenarbeit. Ein solcher Leitfaden dient als zentrales Instrument zur Sicherstellung der Kompatibilität zwischen verschiedenen Einheiten der Wasserstoffprozesskette und unterstützt somit die Bildung eines nahtlosen, sicheren und nachhaltigen Energieversorgungsnetzes. Dieser Leitfaden richtet sich an alle Akteure wie Hersteller, Anlagenbauer, Genehmigungsbehörden, notifizierte Stellen und Betreiber. 		</t>
  </si>
  <si>
    <t>-</t>
  </si>
  <si>
    <t>VDMA H2AB-AA</t>
  </si>
  <si>
    <t>AG 3.2.1 - Projekt 03</t>
  </si>
  <si>
    <t>Verarbeitung synthetisch hergestellter Rohöle in Raffinerien</t>
  </si>
  <si>
    <t>Normen für die Verarbeitung synthetisch hergestellter Rohöle in Raffinerien.
Bei einem Feedstockwechsel in Raffinerien von fossilen Mineralölen auf synthetische, H2-basierte Rohöle (Syncrude) muss auch deren Verarbeitung in Raffinerien, z. B. durch Verfahren wie Hydrocracking und Hydrotreating, möglich sein. Dies wird ermöglicht durch eine technische Anpassung der Verfahren. Falls nötig, müssen entsprechende Verfahrensnormen, bzw. Normen der Bauteile, angepasst werden. Entscheidend ist zudem eine gleichbleibende Produktqualität des Syncrudes, sodass dieses planbar in den Prozessen eingesetzt werden kann. Für Syncrudes sind noch keine Normen bekannt. Die (noch neuen) Verfahren sind heute eher auf Patenten der Hersteller basierend. Hier können Normen Konsistenz schaffen.</t>
  </si>
  <si>
    <t>AG 3.2.1 - Projekt 04</t>
  </si>
  <si>
    <t>DIN EN 764-4</t>
  </si>
  <si>
    <t>Druckgeräte - 
Teil 4: Erstellung von technischen Lieferbedingungen für metallische Werkstoffe</t>
  </si>
  <si>
    <t>Überprüfung und Ergänzung der Norm, dass sie für Wasserstoff anwendbar ist. Im Teil 4 - u.a. 5.2.4 e), 5.2.5 und Anhang B (Normativ) ist Versprödung (danach notwendiges Spannungsarmglühen usw.) beschrieben. Eine konkretere Verweisung auf Wasserstoffversprödung u. a. durch Referenzieren der zukünftig verfügbaren Normen, wie EN 13445-15 und/oder EN 13480-11 soll gegeben werden.</t>
  </si>
  <si>
    <t>EN 13445
EN 13480</t>
  </si>
  <si>
    <t>NA 012</t>
  </si>
  <si>
    <t>Die harmonisierten Normen haben gewissen Rechtscharakter. Diese Reihe der Kopfnormen für Druckgeräte unterstützt direkt die DGRL.</t>
  </si>
  <si>
    <t>Die Finalisierung der genannten Referenznormen hat oberste Priorität.</t>
  </si>
  <si>
    <t>AG 3.2.1 - Projekt 05</t>
  </si>
  <si>
    <t>DIN EN ISO 21011</t>
  </si>
  <si>
    <t>Kryo Behälter - Ventile für den Kryo Betrieb</t>
  </si>
  <si>
    <t>Dieses Dokument legt die Anforderungen an die Konstruktion, Herstellung und Prüfung von Absperrarmaturen für eine Nenntemperatur von -40°C und darunter (Kryo-Betrieb) fest. Die Erweiterung in Bezug auf Wasserstoff ist notwendig.</t>
  </si>
  <si>
    <t>EN ISO 21028-1 </t>
  </si>
  <si>
    <t>AG 3.2.1 - Projekt 06</t>
  </si>
  <si>
    <t>DIN EN ISO 21013-1</t>
  </si>
  <si>
    <t>Kryo-Behälter - Druck-Ablass-Zubehör für Kryo Betrieb 
Teil 1: Wieder verschließbare Druck-Ablass-Einrichtungen</t>
  </si>
  <si>
    <t>Die Norm regelt Ausrüstungsteile mit Sicherheitsfunktion für kryogene Anwendungen in Ergänzung zur EN ISO 4126-1. Die Ergänzung in Bezug auf Wasserstoff ist notwendig und u. a. EN ISO 21028-1 zu referenzieren.</t>
  </si>
  <si>
    <t>AG 3.2.1 - Projekt 07</t>
  </si>
  <si>
    <t>DIN EN ISO 21013-2</t>
  </si>
  <si>
    <t>Kryo-Behälter - Druck-Ablass-Zubehör für Kryo Betrieb 
Teil 2: Sich nicht wieder schließende Druckentlastungseinrichtungen</t>
  </si>
  <si>
    <t>AG 3.2.1 - Projekt 08</t>
  </si>
  <si>
    <t>DIN EN ISO 21013-3</t>
  </si>
  <si>
    <t>Kryo-Behälter - Druck-Ablass-Zubehör für Kryo Betrieb
Teil 3: Bestimmung von Größe und Durchfluss</t>
  </si>
  <si>
    <t>AG 3.2.2 - Projekt 02</t>
  </si>
  <si>
    <t>Richtlinie</t>
  </si>
  <si>
    <t>VDI 4635 Blatt 1.1</t>
  </si>
  <si>
    <t>Power to X; Übergeordnete Aspekte</t>
  </si>
  <si>
    <t>Die VDI-Richtlinie 4635 Blatt 1- Power-to-X bildet ein Dach über die darunter stehenden Technologien Power to Gas, Power to Liquids und Power to Heat. Die Richtlinienreihe VDI 4635 Power to X ist als „Baukastensystem“ mit mehreren Teilen vorgesehen. Das übergeordnete Blatt „Power-To-X“ soll Begriffe definieren, die für alle Blätter gelten, aber auch allgemeine Fragestellungen wie z. B. Genehmigungsverfahren beleuchten und den übergeordneten Kontext liefern. Darunter befinden sich die PtX-Prozesse unterteilt in Power to Gas, Power to Heat und Power to Liquids. Es werden Aspekte der Planung, Auslegung, Inbetriebnahme, Betrieb, Genehmigungs- und Sicherheitsfragen sowie systemische Aspekte adressiert.</t>
  </si>
  <si>
    <t>Teil der Richtlinien Reihe VDI 4635</t>
  </si>
  <si>
    <t>VDI 4635</t>
  </si>
  <si>
    <t>Notwendige Konkretisierung für PtX Anlagen.</t>
  </si>
  <si>
    <t>AG 3.2.2 - Projekt 03</t>
  </si>
  <si>
    <t>VDI 4635 Blatt 2.2</t>
  </si>
  <si>
    <t>Power to X; Power to Liquids</t>
  </si>
  <si>
    <t>Die VDI-Richtlinie 4635 Blatt 2.2; Power to Liquids dient zur Bewertung und dem Vergleich von Power to Liquid-Technologien im Zusammenspiel mit allen erforderlichen Eduktgasen. Diese werden ab einem TRL &gt; 7 betrachtet und dienen zur Umwandlung von elektrischer Energie in flüssige Speichermedien. Es wird auf Genehmigungsverfahren verwiesen, die in Blatt 1 Power to X beschrieben werden sollen. Anschließend werden verschiedene Power to Liquid-Technologien beschrieben, wobei diese hinsichtlich Planung, Errichtung, Inbetriebnahme und Betrieb verglichen werden. Außerdem werden Standortbedingungen, die zum Betrieb notwendig sind, beschrieben und diskutiert. Es werden insbesondere technische Parameter der verschiedenen Prozesse definiert und standardisiert.</t>
  </si>
  <si>
    <t xml:space="preserve">AG 3.2.3 - Projekt 01 </t>
  </si>
  <si>
    <t>DIN EN 1539</t>
  </si>
  <si>
    <t>Trockner und Öfen, in denen brennbare Stoffe freigesetzt werden - Sicherheitsanforderungen</t>
  </si>
  <si>
    <t xml:space="preserve">Diese Norm konkretisiert einschlägige Anforderungen von Anhang I der EG-Maschinenrichtlinie 2006/42/EG an erstmals im Europäischen Wirtschaftsraum (EWR) in Verkehr gebrachte Maschinen, um den Nachweis der Übereinstimmung mit diesen Anforderungen zu erleichtern. Die Norm behandelt alle signifikanten Gefährdungen, Gefährdungssituationen und Gefährdungsereignisse von Öfen und Trocknern, in denen brennbare Stoffe durch Verdampfen aus und Aushärten von Beschichtungsstoffen freigesetzt werden.
Die Norm wird in Bezug auf Wasserstoffanwendung gesichtet hinsichtlich:
-    Spülen von mit Wasserstoffbrennern beheizten Anlagen,
-    Konzentrationsmessung in von Wasserstoffbrennern beheizten Anlagen,
-    Aktualisierung der normativen Verweise (ISO 13577 anstatt EN 746) und Anpassung an die (neue) EU-Maschinenverordnung.    </t>
  </si>
  <si>
    <t>EN 746 bzw. ISO 13577</t>
  </si>
  <si>
    <t>NA 060-09-44 AA</t>
  </si>
  <si>
    <t>CEN/TC 271/WG 4</t>
  </si>
  <si>
    <t>AG 3.2.3 - Projekt 02</t>
  </si>
  <si>
    <t>DIN EN 12753</t>
  </si>
  <si>
    <t>Thermische und katalytische Reinigungssysteme für Abluft aus Anlagen zur Oberflächenbehandlung - Sicherheitsanforderungen</t>
  </si>
  <si>
    <t xml:space="preserve">Diese Norm konkretisiert die relevanten einschlägigen Anforderungen von Anhang I der neuen EG-Maschinenrichtlinie 2006/42/EG an erstmals im EWR in Verkehr gebrachte Anlagen zur thermischen Abluftreinigung, um den Nachweis der Übereinstimmung mit diesen Anforderungen zu erleichtern. 
Die Norm wird in Bezug auf Wasserstoffanwendung  gesichtet hinsichtlich:
-    Spülen von mit Wasserstoffbrennern beheizten Anlagen,
-    Konzentrationsmessung in von Wasserstoffbrennern beheizten Anlagen,
-    Wechselwirkungen zwischen dem H2-Betriebsgas und dem zu reinigenden Prozessgas
-    Aktualisierung der normativen Verweise (ISO 13577 anstatt EN 746) und Anpassung  an die (neue) EU-Maschinenverordnung. </t>
  </si>
  <si>
    <t>AG 3.2.4 - Projekt 01</t>
  </si>
  <si>
    <t>DIN 1340</t>
  </si>
  <si>
    <t>Gasförmige Brennstoffe und sonstige Gase; Arten, Bestandteile, Verwendung</t>
  </si>
  <si>
    <t>Inhalt: Diese Norm enthält eine Übersicht über die Gase, die als Brennstoff verwendet werden. Auf die Verwendung von Brenngasen als Rohstoff in der chemischen Industrie wird hingewiesen. Die Norm enthält auch Gase, die Anteile von Brenngasen sind, aber fast ausschließlich als Rohstoff in der chemischen Indiustrie verwendet werden.
Bedarf: Überprüfung und erforderliche Anpassung in Bezug auf Direktreduktion und allgemeine Wasserstoffanwendung in der Industrie</t>
  </si>
  <si>
    <t>AG 3.2.4 - Projekt 02</t>
  </si>
  <si>
    <t>Beiblatt</t>
  </si>
  <si>
    <t>DIN 1340 Beiblatt 1</t>
  </si>
  <si>
    <t>Gasförmige Brennstoffe und sonstige Gase; Arten, Bestandteile, Verwendung; Bemerkungen zur Erzeugung</t>
  </si>
  <si>
    <t>Inhalt: Das Beiblatt enthält Bemerkungen zur Erzeugung der Brenngase.
Bedarf: Überprüfung und erforderliche Anpassung in Bezug auf Direktreduktion und allgemeine Wasserstoffanwendung in der Industrie</t>
  </si>
  <si>
    <t>AG 3.3.1 - Projekt 01</t>
  </si>
  <si>
    <t>G 1020</t>
  </si>
  <si>
    <t>Qualitätssicherung für Planung, Erstellung, Änderung, Instandhaltung und Betrieb von Gasinstallationen</t>
  </si>
  <si>
    <t>Das DVGW‑Arbeitsblatt G 1020 gilt für Planung, Erstellung, Änderung, Instandhaltung und Betrieb der gesamten Gasinstallation und geht daher über den Zuständigkeitsbereich der Energieaufsicht hinaus. Zudem erwarten die Bauaufsichtsbehörden vom Gasfach im Rahmen seiner eigenverantwortlichen Regelsetzung, dass die Sicherheit von Gasinstallationen über das allgemein geforderte Maß hinausgeht, wie z. B. Maßnahmen zur Abwehr von Eingriffen unbefugter Dritter. Es ist die Anpassung an den aktuellen Rechtsrahmen zu Wasserstoffnetzen und Anwendungen, Qualifikationsanforderungen an ausführende Unternehmen sowie die Aktualisierung der Regelwerksverweise (Aufnahme H2-Regelungen) notwendig.</t>
  </si>
  <si>
    <t xml:space="preserve">G 600
</t>
  </si>
  <si>
    <t>TK-2-3</t>
  </si>
  <si>
    <t>AG 3.3.1 - Projekt 02</t>
  </si>
  <si>
    <t>G 110</t>
  </si>
  <si>
    <t>Ortsfeste Warneinrichtungen</t>
  </si>
  <si>
    <t>Dieses DVGW‑Arbeitsblatt gilt für ortsfeste Gaswarneinrichtungen in Anlagen, die mit Gasen der öffentlichen Gasversorgung nach DVGW‑Arbeitsblatt G 260 betrieben werden. Dieses Arbeitsblatt gibt an, in welchen Anlagen bestehende Sicherheitssysteme durch Gaswarnanlagen sinnvoll ergänzt werden können und welche Anforderungen an die Eigenschaften, die Installation und die Prüfung von Gaswarneinrichtungen gestellt werden.
Der Wasserstoffbedarf ergibt sich aus der Aktualisierung und Ergänzung des Einsatzbereiches von ortsfesten Gaswarnanlagen auf Wasserstoffanlagen, in welchen keine Odorierung vorhanden oder nicht möglich ist z. B. in Anlagen der Eigenerzeugung und -Nutzung oder aus prozesstechnischen Gründen.</t>
  </si>
  <si>
    <t xml:space="preserve">G 260, G 280
</t>
  </si>
  <si>
    <t>Technische Bedeutung hoch, kann relativ zügig angegangen und abgeschlossen werden.</t>
  </si>
  <si>
    <t>AG 3.3.1 - Projekt 03</t>
  </si>
  <si>
    <t>DIN EN 15502-1</t>
  </si>
  <si>
    <t>Heizkessel für gasförmige Brennstoffe - 
Teil 1: Allgemeine Anforderungen und Prüfungen</t>
  </si>
  <si>
    <t xml:space="preserve">Die Anforderungen der Heizkessel müssen allgemein auf die Bedingungen von Wasserstoff definiert und angepasst werden. Hierfür liegen durch Forschungsergebnisse neue Erkenntnisse vor. Diese müssen nun als Vorgaben für die 5. Gasfamilie eingearbeitet werden. Sowohl besonders auf die Prüfbedingungen der Heizkessel für den Betrieb mit Wasserstoff als auch auf allgemeine redaktionelle Anpassung muss bei dieser Fortschreibung eingegangen werden. </t>
  </si>
  <si>
    <t>CEN/TS 15502-3-3</t>
  </si>
  <si>
    <t>NA 032-03-01 AA</t>
  </si>
  <si>
    <t>CEN/TC 109</t>
  </si>
  <si>
    <t>Heizkessel werden als wesentlicher Teil in der Gasanwendung benötigt und nehmen aus technischer Sicht eine Schlüsselfunktion ein.</t>
  </si>
  <si>
    <t xml:space="preserve">
</t>
  </si>
  <si>
    <t>AG 3.3.1 - Projekt 04</t>
  </si>
  <si>
    <t>DIN EN 16905-3</t>
  </si>
  <si>
    <t>Gasbefeuerte endothermische Motor-Wärmepumpen - 
Teil 3: Prüfbedingungen</t>
  </si>
  <si>
    <t>Diese Europäische Norm legt die Anforderungen, Prüfverfahren und Prüfbedingungen für die Bewertung und Leistungsberechnung von Klimaanlagen und Wärmepumpen mit gasbefeuerten endothermischen motor-angetriebenen Verdichtern fest, die entweder Luft, Wasser oder Sole als Wärmeträger verwenden und zur Heizung, Kühlung und Kältetechnik dienen. Diese Vorgaben sind für Wasserstoff anzupassen.</t>
  </si>
  <si>
    <t>CEN/TC 299</t>
  </si>
  <si>
    <t xml:space="preserve">Ablehnung, da technisch nicht mehr relevant.
</t>
  </si>
  <si>
    <t>AG 3.3.1 - Projekt 05</t>
  </si>
  <si>
    <t>DIN EN 16905-2</t>
  </si>
  <si>
    <t>Gasbefeuerte endothermische Motor-Wärmepumpen - 
Teil 2: Sicherheit</t>
  </si>
  <si>
    <t>Diese Europäische Norm legt die Anforderungen, Prüfverfahren und Prüfbedingungen für die Bewertung und die Leistungsberechnung von Klimaanlagen und Wärmepumpen fest, die entweder Luft, Wasser oder Sole als Wärmeträger verwenden, mit gasbefeuerten endothermischen motorbetriebenen Kompressoren für die Raumheizung, Kühlung und Kältetechnik. Diese Vorgaben sind für Wasserstoff anzupassen.</t>
  </si>
  <si>
    <t>AG 3.3.1 - Projekt 06</t>
  </si>
  <si>
    <t>DIN EN 303-1</t>
  </si>
  <si>
    <t xml:space="preserve">Heizkessel - 
Teil 1: Heizkessel mit Gebläsebrenner - Begriffe, Allgemeine Anforderungen,
Prüfung und Kennzeichnung </t>
  </si>
  <si>
    <t>Diese Europäische Norm gilt für Kessel von Zentralheizungen (Heizkessel) mit Gebläsebrennern bis zu einer Nennwärmeleistung von 1 000 kW und legt die notwendigen Begriffe sowie die Anforderungen an Werkstoffe, Prüfungen und Kennzeichnungen für Heizkessel fest. Für Heizkessel, die mit Wasserstoff betrieben werden sollen, müssen die Anforderungen an Werkstoffe und Prüfungen neu vorgegeben bzw. angepasst werden.</t>
  </si>
  <si>
    <t>NA 041-01-62 AA</t>
  </si>
  <si>
    <t>CEN/TC 57</t>
  </si>
  <si>
    <t xml:space="preserve">redaktionelle Anpassung nötig
</t>
  </si>
  <si>
    <t>AG 3.3.1 - Projekt 07
AG 3.3.3 - Projekt 05</t>
  </si>
  <si>
    <t>DIN EN 676</t>
  </si>
  <si>
    <t>Automatische Brenner mit Gebläse für gasförmige Brennstoffe</t>
  </si>
  <si>
    <t>Dieses Dokument legt die Terminologie für und die allgemeinen Anforderungen an die Konstruktion und den Betrieb von Gasgebläsebrennern und die Ausrüstung mit Steuerungs- und Sicherheitseinrichtungen fest sowie das Prüfverfahren für diese Brenner. Diese Vorgaben sind für Wasserstoff anzupassen.</t>
  </si>
  <si>
    <t>DIN EN 267</t>
  </si>
  <si>
    <t>NA 041-01-63 AA</t>
  </si>
  <si>
    <t>CEN/TC 47
CEN/TC 131</t>
  </si>
  <si>
    <t>ab 2026</t>
  </si>
  <si>
    <t xml:space="preserve">Die EN 676 wird derzeit mit der EN 267 zusammengelegt. Dieser Prozess wird sich realistisch noch bis 2026 ziehen. Erst im Anschluss ist eine erneute Überarbeitung geplant, in der neue Themen und Technologien, wie auch Wasserstoff, in die Norm einfließen. 
</t>
  </si>
  <si>
    <t>AG 3.3.1 - Projekt 08</t>
  </si>
  <si>
    <t>G 635 (M)</t>
  </si>
  <si>
    <t>Gasgeräte für den Anschluss an ein Luft-Abgas-System für Überdruckbetrieb (standardisiertes Verfahren)</t>
  </si>
  <si>
    <t>Der Anschluss von Gasgeräten an das mehrfach belegte Luft‑Abgas‑System (LAS) erfordert eine feuerungstechnische Abstimmung der Einzelfeuerung an das spezifische Luft‑Abgas‑System. Ein Feuerstättenaustausch oder der Anschluss einer Gasfeuerstätte mit anderer Leistung oder eines anderen Herstellers in einem weiteren Geschoss erfordert eine feuerungstechnische Bemessung.
Das Merkblatt G 635 muss diese Auslegungen für Wasserstoff neu vorgeben, um die Möglichkeit zu einer standardisierten Vorgehensweise mit dem Ziel der optimierten Belegungszahlen und einer anwendungsvereinfachten Handhabung sowohl für die Planung als auch beim später nicht ausschließbaren Austausch‑ und Reparaturfall zu gewährleisten.</t>
  </si>
  <si>
    <t>TK 2-2</t>
  </si>
  <si>
    <t>AG 3.3.1 - Projekt 09</t>
  </si>
  <si>
    <t>G 600 (A)</t>
  </si>
  <si>
    <t>Technische Regel für Gasinstallationen; DVGW-TRGI</t>
  </si>
  <si>
    <t>Die technische Regel für Gasinstallationen (DVGW-TRGI) gilt für die Planung, Erstellung, Änderung, Instandhaltung und den Betrieb von Gasinstallationen, die mit Gasen nach dem DVGW-Arbeitsblatt G 260 – außer Flüssiggas – in Gebäuden und auf Grundstücken mit Betriebsdrücken bis 0,1 MPa betrieben werden.
Dieses Regelwerk muss auf Wasserstoff grundlegend angepasst werden z.B. zur Berechnung und Bemessung der Leitungsanlagen,  die Gasgeräteaufstellung und Einhaltung der Schutzziele, der einwandfreie Betrieb und Instandhaltung für den H2-Betrieb.</t>
  </si>
  <si>
    <t>In Verbindung mit G 655 und G 221 (Arbeitsblatt)</t>
  </si>
  <si>
    <t>Beginn voraussichtlich ab 2026</t>
  </si>
  <si>
    <t>AG 3.3.1 - Projekt 10</t>
  </si>
  <si>
    <t>G 655</t>
  </si>
  <si>
    <t>Leitfaden H2-Readiness  Gasanwendungen</t>
  </si>
  <si>
    <t xml:space="preserve">Dieses Dokument enthält Installationsanforderungen an industrielle und häusliche Gasleitungen für Wasserstoff und ergänzt die bestehenden Regelwerke wie G 614-1, G 614-2 und G 600.  
Bisher wird in G 655 bezüglich Wasserstoff allgemein auf eine Bewertung durch einen Gutachter / Sachverständigen bei Beachtung der bestehenden Regelungen und Schutzziele mit spezifischer Bewertung der Besonderheiten von Wasserstoff hingewiesen. Mittlerweile liegen umfangreiche Forschungsergebnisse zur Eignung von Materialien und Werkstoffen sowie Prüfanforderungen für Wasserstoff vor, die in die Fortschreibung von G 655 einfließen sollen. </t>
  </si>
  <si>
    <t>Essentielle Bedeutung, weil hier Ergänzungen zur TRGI G 600 in Bezug zur Wasserstoffeinsatzfähigkeit gemacht werden.</t>
  </si>
  <si>
    <t>AG 3.3.2 - Projekt 01</t>
  </si>
  <si>
    <t>DIN EN 125</t>
  </si>
  <si>
    <t>Flammenüberwachungseinrichtungen für Gasgeräte - Thermoelektrische Zündsicherungen</t>
  </si>
  <si>
    <t>Die Norm legt die Sicherheits-, Auslegungs-, Konstruktions- und Leistungsanforderungen sowie die Prüfung von thermoelektrischen Zündsicherungen mit Thermoelement für Gasbrenner, Gasgeräte und ähnliche Anwendungen, als „Regel- und Steuergeräte“ bezeichnet, fest.
Die Nutzung von Wasserstoff oder Wasserstoffbeimischungen ist in der Norm im Rahmen der nächsten Überarbeitung zu berücksichtigen.</t>
  </si>
  <si>
    <t>NA 041-03-10 AA</t>
  </si>
  <si>
    <t>AG 3.3.2 - Projekt 02</t>
  </si>
  <si>
    <t>DIN EN 126</t>
  </si>
  <si>
    <t>Mehrfachstellgeräte für Gasgeräte</t>
  </si>
  <si>
    <t>Die Norm legt die allgemeinen Sicherheits-, Auslegungs-, Konstruktions- und Leistungsanforderungen sowie die Prüfung von Mehrfachstellgeräten für Brenner und Brennstoffgeräte für einen oder mehrere gasförmige(n) Brennstoff(e) oder flüssige Brennstoffe fest. 
Die Nutzung von Wasserstoff oder Wasserstoffbeimischungen ist in der Norm im Rahmen der nächsten Überarbeitung zu berücksichtigen.</t>
  </si>
  <si>
    <t>AG 3.3.2 - Projekt 03</t>
  </si>
  <si>
    <t>DIN EN 161</t>
  </si>
  <si>
    <t>Automatische Absperrventile für Gasbrenner und Gasgeräte</t>
  </si>
  <si>
    <t>Die Norm legt die Sicherheits-, Auslegungs-, Konstruktions- und Leistungsanforderungen sowie die Prüfung von automatischen Absperrventilen für Brenner und Brennstoffgeräte für einen oder mehrere gasförmige Brennstoffe fest. 
Die Nutzung von Wasserstoff oder Wasserstoffbeimischungen ist in der Norm im Rahmen der nächsten Überarbeitung zu berücksichtigen.</t>
  </si>
  <si>
    <t>AG 3.3.2 - Projekt 04</t>
  </si>
  <si>
    <t>DIN EN 257</t>
  </si>
  <si>
    <t>Mechanische Temperaturregler für Gasgeräte</t>
  </si>
  <si>
    <t xml:space="preserve">Die Norm legt die Sicherheits-, Auslegungs-, Konstruktions- und Leistungsanforderungen sowie die Prüfung von mechanischen Temperaturreglern fest, die für die Verwendung mit Gasgeräten und ähnlichen Verwendungszwecken vorgesehen sind.
Die Nutzung von Wasserstoff oder Wasserstoffbeimischungen ist in der Norm im Rahmen der nächsten Überarbeitung zu berücksichtigen.
</t>
  </si>
  <si>
    <t>AG 3.3.2 - Projekt 05</t>
  </si>
  <si>
    <t>DIN EN 298</t>
  </si>
  <si>
    <t>Feuerungsautomaten für Brenner und Brennstoffgeräte für gasförmige oder flüssige Brennstoffe</t>
  </si>
  <si>
    <t>Die Norm legt die Sicherheits-, Auslegungs-, Konstruktions- und Leistungsanforderungen sowie die Prüfung von Feuerungsautomaten, Steuergeräten, Flammenwächtern und HTO-Wächtern zur Verwendung in Gas- und Ölbrennern sowie in Gas- und Ölgeräten mit oder ohne Gebläse und ähnliche Verwendungszwecke fest. 
Die Nutzung von Wasserstoff oder Wasserstoffbeimischungen ist in der Norm im Rahmen der nächsten Überarbeitung zu berücksichtigen.</t>
  </si>
  <si>
    <t>NA 041-03-31 AA</t>
  </si>
  <si>
    <t>AG 3.3.2 - Projekt 06
AG 4.3.1 - Projekt 08</t>
  </si>
  <si>
    <t>DIN EN 331</t>
  </si>
  <si>
    <t>Handbetätigte Kugelhähne und Kegelhähne mit geschlossenem Boden für die Gas-Hausinstallation</t>
  </si>
  <si>
    <t>Die Norm legt die Eigenschaften/Kenngrößen für den Bau, die Funktion und die Sicherheit von Kugelhähnen und Kegelhähnen mit geschlossenem Boden fest.
Die Nutzung von Wasserstoff oder Wasserstoffbeimischungen ist in der Norm im Rahmen der nächsten Überarbeitung zu berücksichtigen.</t>
  </si>
  <si>
    <t>NA 032-02-06 AA</t>
  </si>
  <si>
    <t>CEN/TC236/WG 1</t>
  </si>
  <si>
    <t>Produktnorm</t>
  </si>
  <si>
    <t>Die AG 4.3.1 stuft das Projekt mit niedriger Bedeutung ein.</t>
  </si>
  <si>
    <t>AG 3.3.2 - Projekt 07
AG 2.1.3 - Projekt 10
AG 4.3.1 - Projekt 07</t>
  </si>
  <si>
    <t>DIN EN 334</t>
  </si>
  <si>
    <t>Gas-Druckregelgeräte für Eingangsdrücke bis 10 MPa (100 bar)</t>
  </si>
  <si>
    <t>Diese europäische Norm legt verbindliche Anforderungen an Prüfungen, Prüfverfahren und Annahmekriterien für die fertigungsbegleitende Prüfung von Industriearmaturen aus metallischen Werkstoffen fest.
Die festgelegten Prüfungen können auch als Typ- oder Annahmeprüfungen angewendet werden.
Sicherheitseinrichtungen werden in EN 12266-1 nicht behandelt. 
Bedarf: Anpassung der Norm in Bezug auf den Einsatz der Geräte unter Wasserstoffbedingungen, insbesondere Werkstoffe und Dichtheitsprüfung</t>
  </si>
  <si>
    <r>
      <t xml:space="preserve">Die AG 3.3.2 stuft das Projekt mit mittlerer Bedeutung ein. </t>
    </r>
    <r>
      <rPr>
        <b/>
        <sz val="11"/>
        <color theme="1"/>
        <rFont val="Calibri"/>
        <family val="2"/>
        <scheme val="minor"/>
      </rPr>
      <t>Im Lead steht aber AG 4.3.1 deshalb bleibt hohe Bedeutung</t>
    </r>
  </si>
  <si>
    <t>AG 3.3.2 - Projekt 08</t>
  </si>
  <si>
    <t>DIN EN 1106</t>
  </si>
  <si>
    <t>Handbetätigte Einstellgeräte für Gasgeräte</t>
  </si>
  <si>
    <t>Diese Norm legt die Sicherheits-, Auslegungs-, Konstruktions- und Leistungsanforderungen sowie die Prüfung von handbetätigten Einstellgeräten und Voreinstellgeräten für Brenner und Brennstoffgeräte für einen oder mehrere gasförmige Brennstoffe fest.
Die Nutzung von Wasserstoff oder Wasserstoffbeimischungen ist in der Norm im Rahmen der nächsten Überarbeitung zu berücksichtigen.</t>
  </si>
  <si>
    <t xml:space="preserve">AG 3.3.2 - Projekt 09
</t>
  </si>
  <si>
    <t>Diese Norm legt die Sicherheits-, Auslegungs-, Konstruktions- und Leistungsanforderungen sowie die Prüfungen für Ventilüberwachungssysteme für Gasbrenner und Gasgeräte für einen oder mehrere gasförmige(n) Brennstoff(e) fest.
Die Nutzung von Wasserstoff oder Wasserstoffbeimischungen ist in der Norm im Rahmen der nächsten Überarbeitung zu berücksichtigen.</t>
  </si>
  <si>
    <t>AG 3.3.2 - Projekt 10</t>
  </si>
  <si>
    <t>DIN EN 1854</t>
  </si>
  <si>
    <t>Sicherheits- und Regeleinrichtungen für Brenner und Brennstoffgeräte für gasförmige und/oder flüssige Brennstoffe - Druckwächter für Gasbrenner und Gasgeräte</t>
  </si>
  <si>
    <t>Diese Norm legt die Sicherheits-, Auslegungs-, Konstruktions- und Leistungsanforderungen sowie die Prüfung von Druckwächtern für Brenner und Brennstoffgeräte für einen oder mehrere gasförmige(n) Brennstoff(e) fest.
Die Nutzung von Wasserstoff oder Wasserstoffbeimischungen ist in der Norm im Rahmen der nächsten Überarbeitung zu berücksichtigen.</t>
  </si>
  <si>
    <t>CEN/TC 58/WG 14</t>
  </si>
  <si>
    <t>AG 3.3.2 - Projekt 11</t>
  </si>
  <si>
    <t>DIN EN 12067-2</t>
  </si>
  <si>
    <t>Sicherheits- und Regeleinrichtungen für Brenner und Brennstoffgeräte für gasförmige oder flüssige Brennstoffe - Regel- und Steuerfunktionen in elektronischen Systemen - Teil 2: Elektronische Gas-Luft-Verbundregel- und überwachungseinrichtungen</t>
  </si>
  <si>
    <t>Diese Norm legt die Sicherheits-, Auslegungs-, Konstruktions- und Leistungsanforderungen sowie die Prüfungen für elektronische Einrichtungen zur Regelung, Überwachung und Trimmung des Brennstoff-Luft-Verhältnisses fest, die zur Verwendung mit Brennern und Geräten bestimmt sind, die gasförmige oder flüssige Brennstoffe verbrennen. 
Die Nutzung von Wasserstoff oder Wasserstoffbeimischungen ist in der Norm im Rahmen der nächsten Überarbeitung zu berücksichtigen.</t>
  </si>
  <si>
    <t>AG 3.3.2 - Projekt 12</t>
  </si>
  <si>
    <t>Diese Norm legt die allgemeinen Sicherheits-, Auslegungs-, Konstruktions- und Leistungsanforderungen sowie die Prüfung von Sicherheits-, Regel- oder Steuereinrichtungen für Brenner und Brennstoffgeräte für einen oder mehrere gasförmige(n) Brennstoff(e) oder flüssige Brennstoffe fest. Die Nutzung von Wasserstoff oder Wasserstoffbeimischungen ist in der Norm im Rahmen der nächsten Überarbeitung zu berücksichtigen.</t>
  </si>
  <si>
    <t>AG 3.3.2 - Projekt 13
AG 4.3.1 - Projekt 24</t>
  </si>
  <si>
    <t>DIN EN 14382</t>
  </si>
  <si>
    <t>Gassicherheitsabsperreinrichtungen für Eingangsdrücke bis 100 bar</t>
  </si>
  <si>
    <t>Dieses Dokument legt Anforderungen an Konstruktion, Funktion, Prüfung, Kennzeichnung und Bemessung sowie die Dokumentation von Gas-Sicherheitsabsperreinrichtungen fest:
–für Eingangsdrücke bis 100 bar und Nenndurchmesser bis DN 400;
–für einen Betriebstemperaturbereich von −20 °C bis +60 °C;
soweit sie mit Brenngasen der 1. und 2. Gasfamilie nach EN 437 in den Druckregelanlagen nach EN 12186 oder EN 12279 in Gastransport und Gasverteilnetzen sowie in gewerblichen und industriellen Anlagen betrieben werden.
Bedarf: Anpassung der Norm in Bezug auf den Einsatz der Geräte unter Wasserstoffbedingungen, insbesondere Werkstoffe und Dichtheitsprüfung</t>
  </si>
  <si>
    <t>NA 032-02-04-02 AA</t>
  </si>
  <si>
    <t>CEN/TC 235/WG 1</t>
  </si>
  <si>
    <r>
      <t xml:space="preserve">AG 3.3.2 stuft das Projekt mit mittlerer Bedeutung ein. </t>
    </r>
    <r>
      <rPr>
        <b/>
        <sz val="11"/>
        <color theme="1"/>
        <rFont val="Calibri"/>
        <family val="2"/>
        <scheme val="minor"/>
      </rPr>
      <t>Im Lead steht aber AG 4.3.1 deshalb bleibt hohe Bedeutung</t>
    </r>
  </si>
  <si>
    <t>AG 3.3.2 - Projekt 14</t>
  </si>
  <si>
    <t>DIN EN 16304</t>
  </si>
  <si>
    <t>Automatische Abblaseventile für Gasbrenner und Gasgeräte</t>
  </si>
  <si>
    <t>Diese Norm legt die Sicherheits-, Auslegungs-, Konstruktions- und Leistungsanforderungen sowie die Prüfung von automatischen Abblaseventilen für Brenner und Brennstoffgeräte für einen oder mehrere gasförmige Brennstoffe fest.
Die Nutzung von Wasserstoff oder Wasserstoffbeimischungen ist in der Norm im Rahmen der nächsten Überarbeitung zu berücksichtigen.</t>
  </si>
  <si>
    <t xml:space="preserve">AG 3.3.2 - Projekt 15
</t>
  </si>
  <si>
    <t>Diese Norm legt die Sicherheits-, Auslegungs-, Konstruktions- und Leistungsanforderungen sowie die Prüfung von automatischen Absperrventilen für einen Betriebsdruck über 500 kPa bis einschließlich 6 300 kPa für Brenner und Brennstoffgeräte für einen oder mehrere gasförmige Brennstoffe fest.
Die Nutzung von Wasserstoff oder Wasserstoffbeimischungen ist in der Norm im Rahmen der nächsten Überarbeitung zu berücksichtigen.</t>
  </si>
  <si>
    <t>AG 3.3.2 - Projekt 16</t>
  </si>
  <si>
    <t>DIN EN 16830</t>
  </si>
  <si>
    <t>Sicherheits- und Regeleinrichtungen für Brenner und Brennstoffgeräte für gasförmige oder flüssige Brennstoffe - Regelfunktionen in elektronischen Systemen - Temperaturüberwachungsfunktion</t>
  </si>
  <si>
    <t>Die Norm legt Sicherheits-, Ausführungs-, Konstruktions-, Leistungsanforderungen und die Prüfung der Temperaturüberwachungsfunktionen (TCF) und Sicherheitseinrichtung für die Abführung der Abgase (TTB) für Brenner und Brennstoffgeräte für gasförmige und flüssige Brennstoffe fest, die ein oder mehr gasförmige oder flüssige Brennstoffe verbrennen.
Die Nutzung von Wasserstoff oder Wasserstoffbeimischungen ist in der Norm im Rahmen der nächsten Überarbeitung zu berücksichtigen.</t>
  </si>
  <si>
    <t>AG 3.3.2 - Projekt 17</t>
  </si>
  <si>
    <t>DIN EN 16898</t>
  </si>
  <si>
    <t>Sicherheits- und Regeleinrichtungen für Gasbrenner und Gasbrennstoffgeräte - Gasfilter für einen Betriebsdruck bis einschließlich 600 kPa</t>
  </si>
  <si>
    <t>Diese Norm legt die Sicherheits-, Auslegungs-, Konstruktions- und Leistungsanforderungen sowie die Prüfung von Gasfiltern für einen Betriebsdruck bis einschließlich 600 kPa für Brenner und Brennstoffgeräte für einen oder mehrere gasförmige Brennstoffe fest.
Die Nutzung von Wasserstoff oder Wasserstoffbeimischungen ist in der Norm im Rahmen der nächsten Überarbeitung zu berücksichtigen.</t>
  </si>
  <si>
    <t>AG 3.3.2 - Projekt 18</t>
  </si>
  <si>
    <t>ISO 23550</t>
  </si>
  <si>
    <t>Sicherheits-, Regel- und Steuereinrichtungen für Gas- und/oder Ölbrenner und Gas- und/oder Ölgeräte - Allgemeine Anforderungen</t>
  </si>
  <si>
    <t>Diese Norm legt die allgemeinen Anforderungen an die Sicherheits-, Regel- und Steuereinrichtungen für Gas- und/oder Ölbrenner und Gas- und/oder Ölgeräte fest.
Die Nutzung von Wasserstoff oder Wasserstoffbeimischungen ist in der Norm im Rahmen der nächsten Überarbeitung zu berücksichtigen.</t>
  </si>
  <si>
    <t>ISO/TC 161/WG 3</t>
  </si>
  <si>
    <t>Basisnorm im ISO/TC 161-Kontext</t>
  </si>
  <si>
    <t>AG 3.3.2 - Projekt 19</t>
  </si>
  <si>
    <t>ISO 23551-1</t>
  </si>
  <si>
    <t>Sicherheits-, Regel- und Steuereinrichtungen für Gasbrenner und Gasgeräte - Spezielle Anforderungen - Teil 1: Automatische und halbautomatische Ventile</t>
  </si>
  <si>
    <t>Diese Norm legt die Sicherheits-, Auslegungs-, Konstruktions- und Leistungsanforderungen sowie die Prüfung von automatischen und halbautomatischen Ventilen für Gasbrenner, Gasgeräte und Geräte mit ähnlicher Verwendung fest.
Die Nutzung von Wasserstoff oder Wasserstoffbeimischungen ist in der Norm im Rahmen der nächsten Überarbeitung zu berücksichtigen.</t>
  </si>
  <si>
    <t>AG 3.3.2 - Projekt 20</t>
  </si>
  <si>
    <t>ISO 23551-2</t>
  </si>
  <si>
    <t>Sicherheits-, Regel- und Steuereinrichtungen für Gasbrenner und Gasgeräte - Besondere Anforderungen - Teil 2: Druckregler</t>
  </si>
  <si>
    <t>Diese Norm legt die Sicherheits-, Auslegungs-, Konstruktions- und Leistungsanforderungen sowie die Prüfung von Druckreglern für Gasbrenner, Gasgeräte und Geräte mit ähnlicher Verwendung fest.
Die Nutzung von Wasserstoff oder Wasserstoffbeimischungen ist in der Norm im Rahmen der nächsten Überarbeitung zu berücksichtigen.</t>
  </si>
  <si>
    <t>ISO/TC 161/WG 4</t>
  </si>
  <si>
    <t>AG 3.3.2 - Projekt 21</t>
  </si>
  <si>
    <t>ISO 23551-4</t>
  </si>
  <si>
    <t>Sicherheits-, Regel- und Steuereinrichtungen für Gasbrenner und Gasgeräte - Besondere Anforderungen - Teil 4: Ventilüberwachungssysteme für automatische Absperrventile</t>
  </si>
  <si>
    <t>Diese Norm legt die Sicherheits-, Auslegungs-, Konstruktions- und Leistungsanforderungen sowie die Prüfung von Ventilüberwachungssystemen für automatische Absperrventile für Gasbrenner, Gasgeräte und Geräte mit ähnlicher Verwendung fest.
Die Nutzung von Wasserstoff oder Wasserstoffbeimischungen ist in der Norm im Rahmen der nächsten Überarbeitung zu berücksichtigen.</t>
  </si>
  <si>
    <t>AG 3.3.2 - Projekt 22</t>
  </si>
  <si>
    <t>ISO 23551-5</t>
  </si>
  <si>
    <t>Sicherheits-, Regel- und Steuereinrichtungen für Gasbrenner und Gasgeräte - Spezielle Anforderungen - Teil 5: Handbetätigte Gasventile</t>
  </si>
  <si>
    <t>Diese Norm legt die Sicherheits-, Auslegungs-, Konstruktions- und Leistungsanforderungen sowie die Prüfung von handbetätigten Gasventilen für Gasbrenner, Gasgeräte und Geräte mit ähnlicher Verwendung fest.
Die Nutzung von Wasserstoff oder Wasserstoffbeimischungen ist in der Norm im Rahmen der nächsten Überarbeitung zu berücksichtigen.</t>
  </si>
  <si>
    <t>AG 3.3.2 - Projekt 23</t>
  </si>
  <si>
    <t>ISO 23551-6</t>
  </si>
  <si>
    <t>Sicherheits-, Regel- und Steuereinrichtungen für Gasbrenner und Gasgeräte - Spezielle Anforderungen - Teil 6: Thermoelektrische Zündsicherungen</t>
  </si>
  <si>
    <t>Diese Norm legt die Sicherheits-, Auslegungs-, Konstruktions- und Leistungsanforderungen sowie die Prüfung von thermoelektrischen Zündsicherungen für Gasbrenner, Gasgeräte und Geräte mit ähnlicher Verwendung fest.
Die Nutzung von Wasserstoff oder Wasserstoffbeimischungen ist in der Norm im Rahmen der nächsten Überarbeitung zu berücksichtigen.</t>
  </si>
  <si>
    <t>AG 3.3.2 - Projekt 24</t>
  </si>
  <si>
    <t>ISO 23551-8</t>
  </si>
  <si>
    <t>Sicherheits-, Regel- und Steuereinrichtungen für Gasbrenner und Gasgeräte - Spezielle Anforderungen - 
Teil 8: Mehrfachstellgeräte</t>
  </si>
  <si>
    <t>Diese Norm legt die Sicherheits-, Auslegungs-, Konstruktions- und Leistungsanforderungen sowie die Prüfung von Mehrfachstellgeräten für Gasbrenner, Gasgeräte und Geräte mit ähnlicher Verwendung fest.
Die Nutzung von Wasserstoff oder Wasserstoffbeimischungen ist in der Norm im Rahmen der nächsten Überarbeitung zu berücksichtigen.</t>
  </si>
  <si>
    <t>AG 3.3.2 - Projekt 25</t>
  </si>
  <si>
    <t>ISO 23551-9</t>
  </si>
  <si>
    <t>Sicherheits-, Regel- und Steuereinrichtungen für Gasbrenner und Gasgeräte - Besondere Anforderungen - 
Teil 9: Mechanische Gasthermostate</t>
  </si>
  <si>
    <t>Diese Norm legt die Sicherheits-, Auslegungs-, Konstruktions- und Leistungsanforderungen sowie die Prüfung von mechanischen Gasthermostaten für Gasbrenner, Gasgeräte und Geräte mit ähnlicher Verwendung fest.
Die Nutzung von Wasserstoff oder Wasserstoffbeimischungen ist in der Norm im Rahmen der nächsten Überarbeitung zu berücksichtigen.</t>
  </si>
  <si>
    <t>AG 3.3.2 - Projekt 26</t>
  </si>
  <si>
    <t>ISO 23551-10</t>
  </si>
  <si>
    <t xml:space="preserve">Sicherheits-, Regel- und Steuereinrichtungen für Gasbrenner und Gasgeräte - Besondere Anforderungen - 
Teil 10: Abblaseventile </t>
  </si>
  <si>
    <t>Diese Norm legt die Sicherheits-, Auslegungs-, Konstruktions- und Leistungsanforderungen sowie die Prüfung von Abblaseventilen für Gasbrenner, Gasgeräte und Geräte mit ähnlicher Verwendung fest.
Die Nutzung von Wasserstoff oder Wasserstoffbeimischungen ist in der Norm im Rahmen der nächsten Überarbeitung zu berücksichtigen.</t>
  </si>
  <si>
    <t>AG 3.3.2 - Projekt 27</t>
  </si>
  <si>
    <t>ISO 23551-11</t>
  </si>
  <si>
    <t>Sicherheits-, Regel- und Steuereinrichtungen für Gasbrenner und Gasgeräte - Besondere Anforderungen -
Teil 11: Automatische und halbautomatische Absperrventile für einen Betriebsdruck größer als 500 kPa bis einschließlich 6300 kPa</t>
  </si>
  <si>
    <t>Diese Norm legt die Sicherheits-, Auslegungs-, Konstruktions- und Leistungsanforderungen sowie die Prüfung von automatischen und halbautomatischen Absperrventilen für einen Betriebsdruck größer als 500 kPa bis einschließlich 6300 kPa für Gasbrenner, Gasgeräte und Geräte mit ähnlicher Verwendung fest.
Die Nutzung von Wasserstoff oder Wasserstoffbeimischungen ist in der Norm im Rahmen der nächsten Überarbeitung zu berücksichtigen.</t>
  </si>
  <si>
    <t>AG 3.3.2 - Projekt 28</t>
  </si>
  <si>
    <t>ISO 23552-1</t>
  </si>
  <si>
    <t>Sicherheits-, Regel- und Steuereinrichtungen für Gas-/Ölbrenner und Gas-/Ölgeräte - Besondere Anforderungen - 
Teil 1:  Brennstoff-Luft-Verbundregler, elektronische Ausführung</t>
  </si>
  <si>
    <t>Diese Norm legt sicherheitstechnische Anforderungen sowie Bau- und Leistungsanforderungen für elektronische Verbundregler zum Einsatz an Gas- oder Ölbrennern oder Gas- oder Öl-verbrennenden Geräten fest.
Die Nutzung von Wasserstoff oder Wasserstoffbeimischungen ist in der Norm im Rahmen der nächsten Überarbeitung zu berücksichtigen.</t>
  </si>
  <si>
    <t>AG 3.3.2 - Projekt 29</t>
  </si>
  <si>
    <t>ISO 23555-1</t>
  </si>
  <si>
    <t>Gas-Drucksicherheits-, regel- und -steuereinrichtungen zum Einsatz im Gastransport, in der Gasverteilung und Anlagen für Eingangsdrücke bis einschließlich 10 MPa - 
Teil 1: Allgemeine Anforderungen</t>
  </si>
  <si>
    <t>Diese Norm legt allgemeine Sicherheits-, Auslegungs-, Konstruktions-, Leistungs-, Prüf- und Dokumentationsanforderungen für Hochdruckregler zur Verwendung im Gastransport, in der Gasverteilung und -anlagen für Eingangsdrücke bis einschließlich 10 MPa fest.
Die Nutzung von Wasserstoff oder Wasserstoffbeimischungen ist in der Norm im Rahmen der nächsten Überarbeitung zu berücksichtigen.</t>
  </si>
  <si>
    <t>ISO/TC 161/WG 5</t>
  </si>
  <si>
    <t>AG 3.3.2 - Projekt 30</t>
  </si>
  <si>
    <t>ISO 23555-2</t>
  </si>
  <si>
    <t>Gas-Drucksicherheits-, regel- und -steuereinrichtungen zum Einsatz im Gastransport, in der Gasverteilung und Anlagen für Eingangsdrücke bis einschließlich 10 MPa - 
Teil 2: Druckregler</t>
  </si>
  <si>
    <t>Diese Norm legt Sicherheits-, Auslegungs-, Konstruktions-, Leistungs-, Prüf- und Dokumentationsanforderungen für Druckregler zum Einsatz im Gastransport, in der Gasverteilung und -anlagen für Eingangsdrücke bis einschließlich 10 MPa fest.
Die Nutzung von Wasserstoff oder Wasserstoffbeimischungen ist in der Norm im Rahmen der nächsten Überarbeitung zu berücksichtigen.</t>
  </si>
  <si>
    <t>AG 3.3.2 - Projekt 31</t>
  </si>
  <si>
    <t>ISO 23555-3</t>
  </si>
  <si>
    <t>Gas-Drucksicherheits-, regel- und -steuereinrichtungen zum Einsatz im Gastransport, in der Gasverteilung und Anlagen für Eingangsdrücke bis einschließlich 10 MPa - 
Teil 3: Sicherheitsabsperreinrichtung</t>
  </si>
  <si>
    <t>Diese Norm legt Sicherheits-, Auslegungs-, Konstruktions-, Leistungs-, Prüf- und Dokumentationsanforderungen für Sicherheitsabsperreinrichtungen zum Einsatz im Gastransport, in der Gasverteilung und -anlagen für Eingangsdrücke bis einschließlich 10 MPa fest.
Die Nutzung von Wasserstoff oder Wasserstoffbeimischungen ist in der Norm zu berücksichtigen.</t>
  </si>
  <si>
    <t>AG 3.3.2 - Projekt 32</t>
  </si>
  <si>
    <t>DIN 33821</t>
  </si>
  <si>
    <t>Sicherheitsabblaseventile für Gasversorgungsanlagen mit Betriebsdrücken bis 100 bar</t>
  </si>
  <si>
    <t>Diese Norm gilt für Anforderungen und Prüfungen von Sicherheitsabblaseventilen und Abblaseventilen in Gasversorgungsanlagen mit Betriebsdrücken bis 100 bar für Gase nach dem DVGW-Arbeitsblatt G 260 mit folgenden Abgrenzungen:
- Betriebstemperatur -20 °C bis +60 °C
- Nennweiten bis DN 200.
Die Nutzung von Wasserstoff oder Wasserstoffbeimischungen ist bei der nächsten Überarbeitung der Norm zu berücksichtigen.</t>
  </si>
  <si>
    <t>NA032-02-04 AA</t>
  </si>
  <si>
    <t>AG 3.3.2 - Projekt 33</t>
  </si>
  <si>
    <t>DIN EN (IEC) 60730-1</t>
  </si>
  <si>
    <t>Automatische elektrische Regel- und Steuergeräte - 
Teil 1: Allgemeine Anforderungen</t>
  </si>
  <si>
    <t>Diese Norm legt allgemeine Anforderungen an automatische elektrische Regel- und Steuergeräte für den Einsatz in, an oder in Verbindung mit Betriebsmitteln für den Haushalt und ähnliche Anwendungen fest.
Die Nutzung von Wasserstoff oder Wasserstoffbeimischungen ist in der Norm im Rahmen der nächsten Überarbeitung zu berücksichtigen.</t>
  </si>
  <si>
    <t>DKE/K 515</t>
  </si>
  <si>
    <t>IEC/TC 72</t>
  </si>
  <si>
    <t>Basisnorm der IEC 60703-Reihe</t>
  </si>
  <si>
    <t>AG 3.3.2 - Projekt 34</t>
  </si>
  <si>
    <t>DIN EN (IEC) 60730-2-5</t>
  </si>
  <si>
    <t>Automatische elektrische Regel- und Steuergeräte - 
Teil 2-5: Besondere Anforderungen an automatische elektrische Brenner-Steuerungs- und Überwachungssysteme</t>
  </si>
  <si>
    <t>Diese Norm legt besondere Anforderungen an automatische elektrische Brenner-Steuerungs- und Überwachungssysteme für die automatische Steuerung und Regelung von Brennern für Öl, Gas, Kohle oder andere Brennstoffe fest.
Die Nutzung von Wasserstoff oder Wasserstoffbeimischungen ist in der Norm im Rahmen der nächsten Überarbeitung zu berücksichtigen.</t>
  </si>
  <si>
    <t>Norm innerhalb der IEC 60703-Reihe für die Brennsteuerung und - überwachung</t>
  </si>
  <si>
    <t>AG 3.3.3 - Projekt 01</t>
  </si>
  <si>
    <t>DIN EN 416</t>
  </si>
  <si>
    <t>Gasbefeuerte Dunkelstrahler und Dunkelstrahlersysteme für gewerbliche und industrielle Anwendungen - Sicherheit und Energieeffizienz</t>
  </si>
  <si>
    <t>Die Norm regelt die Anforderungen und Prüfverfahren u.a. für Konstruktion, Sicherheit und Energieeffizienz eines wichtigen Produktsegments gasbetriebener dezentraler Wärmeerzeuger in gewerblich und industriell genutzten Gebäuden. 
Die Umstellung auf H2 wird für Dunkelstrahlersysteme nicht nur für die Raumklimatisierung bzw. Wärmeversorgung, sondern vor allem auch für viele Fertigungsprozesse in Arbeitsstätten am Industriestandort Deutschland von hoher Bedeutung sein. Die entsprechende Überarbeitung des Regelwerks hinsichtlich Wasserstoff und die Harmonisierung der genannten Norm stellt hier einen zentralen Baustein für die Transformation der Energielandschaft dar.</t>
  </si>
  <si>
    <t>NA-Gas TK 2-2
NA 032-03-01-04 AK</t>
  </si>
  <si>
    <t>CEN/TC 180/WG 1</t>
  </si>
  <si>
    <t>Diese Norm stellt die höchste Bedeutung aller Bedarfe in der AG 3.3.3 „gewerbliche Anwendungen“ dar und bringt den Wasserstoffhochlauf im Bereich der Wärmeversorgung von gewerblich und industriell genutzter Nichtwohngebäude kurzfristig und substantiell voran.</t>
  </si>
  <si>
    <t>AG 3.3.3 - Projekt 02</t>
  </si>
  <si>
    <t>DIN EN 419</t>
  </si>
  <si>
    <t>Gasbefeuerte Hellstrahlerheizgeräte für gewerbliche und industrielle Anwendungen - Sicherheit und Energieeffizienz</t>
  </si>
  <si>
    <t>Die Norm regelt die Anforderungen und Prüfverfahren u.a. für Konstruktion, Sicherheit und Energieeffizienz eines wichtigen Produktsegments gasbetriebener dezentraler Wärmeerzeuger in gewerblich und industriell genutzten Gebäuden..
Die Umstellung auf H2 wird für Hellstrahlersysteme nicht nur für die Raumklimatisierung bzw. Wärmeversorgung, sondern vor allem auch für viele Fertigungsprozesse in Arbeitsstätten am Industriestandort Deutschland von hoher Bedeutung sein. Die entsprechende Überarbeitung des Regelwerks hinsichtlich Wasserstoff und die Harmonisierung der genannten Norm stellt hier einen zentralen Baustein für die Transformation der Energielandschaft dar.</t>
  </si>
  <si>
    <t>NA 032-03-01-04 AK</t>
  </si>
  <si>
    <t>Diese Norm stellt eine sehr hohe Bedeutung aller Bedarfe in der AG 3.3.3 „gewerbliche Anwendungen“ dar und bringt den Wasserstoffhochlauf im Bereich der Wärmeversorgung gewerblicher und industrieller genutzter Nichtwohngebäude kurzfristig und substantiell voran.</t>
  </si>
  <si>
    <t>AG 3.3.3 - Projekt 03</t>
  </si>
  <si>
    <t>DIN EN 17082</t>
  </si>
  <si>
    <t>Häusliche und nicht-häusliche gasbefeuerte Warmlufterzeuger mit erzwungener Konvektion zur Raumbeheizung, deren Nennwärmebelastung 300 kW nicht übersteigt</t>
  </si>
  <si>
    <t xml:space="preserve">Diese Europäische Norm legt die Anforderungen und Prüfverfahren für die Sicherheit und Effizienz bei gasbefeuerten Warmlufterzeugern mit oder ohne Gebläse fest, um den Transport der Verbrennungsluft und/oder des Abgases zu unterstützen.
Die entsprechende Überarbeitung hinsichtlich Wasserstoff und die Harmonisierung der genannten Norm stellt hier einen zentralen Baustein für die Transformation der Energielandschaft dar. </t>
  </si>
  <si>
    <t>Diese Norm stellt eine sehr hohe Bedeutung aller Bedarfe in der AG 3.3.3 „Gewerbliche Anwendungen“ dar und bringt den Wasserstoffhochlauf im Bereich der Wärmeversorgung gewerblicher und industrieller genutzter Nichtwohngebäude kurzfristig und substantiell voran.</t>
  </si>
  <si>
    <t>AG 3.3.3 - Projekt 04</t>
  </si>
  <si>
    <t>Zertifizierungsprogramm</t>
  </si>
  <si>
    <t>ZP 3411</t>
  </si>
  <si>
    <t>Ergänzungsprüfungen für Dunkelstrahler für gasförmige Brennstoffe mit einem Wasserstoffgehalt von 100 Vol.-%</t>
  </si>
  <si>
    <t>In dieser Zertifizierungs- und Prüfgrundlage (ZP 3411.100-00-E-DE) werden erforderliche Prüfungen beschrieben, die Anforderungen der DIN EN 416 / 419 definieren, um Gasgeräte für 100 Vol.-% Wasserstoff zu qualifizieren.
Mit 100 Vol.-% Wasserstoff ist dabei Wasserstoff gemäß DVGW-Arbeitsblatt G 260:2021, 5. Gasfamilie Gruppe A zu verstehen, sofern keine anderen Angaben gemacht werden. Dieses Zertifizierungsprogramm (ZP) findet so lange Anwendung, bis es eine einheitliche europäische Regelsetzung gibt. Dieses ZP bezieht sich auf Neugeräte.</t>
  </si>
  <si>
    <t>G-TK-2-2</t>
  </si>
  <si>
    <t>AG 3.3.3 - Projekt 06</t>
  </si>
  <si>
    <t>DIN EN 17175</t>
  </si>
  <si>
    <t>Gasbefeuerte Dunkelstrahler-Wärmebänder und kontinuierliche Mehr-Brenner-Dunkelstrahlersysteme für gewerbliche und industrielle Anwendungen - Sicherheit und Energieeffizienz</t>
  </si>
  <si>
    <t xml:space="preserve">Diese europäische Norm legt die Anforderungen und Prüfverfahren für die Sicherheit und Effizienz bei gasbefeuerten Warmlufterzeugern mit oder ohne Gebläse fest, um den Transport der Verbrennungsluft und/oder des Abgases zu unterstützen.
Die entsprechende Überarbeitung hinsichtlich Wasserstoff und die Harmonisierung der genannten Norm stellt hier einen zentralen Baustein für die Transformation der Energielandschaft dar. </t>
  </si>
  <si>
    <t>AG 3.3.3 - Projekt 07</t>
  </si>
  <si>
    <t>DIN 3372-1</t>
  </si>
  <si>
    <t>Gasgeräte - Heizstrahler mit Brennern ohne Gebläse: ortsfeste Strahler für Freianlagen und ortsveränderliche für Raum- und Freiflächennutzung - 
Teil 1: Anforderungen und Prüfungen</t>
  </si>
  <si>
    <t xml:space="preserve">Dieses Dokument gilt für Anforderungen und Prüfung von: 
- Ortsfesten Heizstrahlern (Infrarotstrahlern) mit Brennern ohne Gebläse, die zu Heizzwecken nur für Freianlagen dienen; 
- ortsveränderlichen Gas-Infrarotstrahlern bis 120 kW Nennwärmebelastung, die der Teilbeheizung gewerblicher Räume oder Freiflächenheizung dienen.  
Die entsprechende Überarbeitung des Regelwerks bezüglich der Anforderungen und Prüfungen hinsichtlich Wasserstoff und dessen Harmonisierung stellt hier einen zentralen Baustein für die Transformation der Energielandschaft dar. </t>
  </si>
  <si>
    <t>DIN EN 14543, DIN EN 449</t>
  </si>
  <si>
    <t>AG 3.3.3 - Projekt 08</t>
  </si>
  <si>
    <t>DIN 3372-2</t>
  </si>
  <si>
    <t>Gasgeräte - Heizstrahler mit Brennern ohne Gebläse: ortsfeste Strahler für Freianlagen und ortsveränderliche für Raum- und Freiflächennutzung - 
Teil 2: Konformität</t>
  </si>
  <si>
    <t>Diese Norm legt die Anforderungen an die Konformitätsbewertung von Heizstrahlern mit Brennern ohne Gebläse, ortsfeste Strahler für Freianlagen und ortsveränderliche für Raum- und Freiflächennutzung fest.
Die Überarbeitung des Regelwerks bezüglich der Konformitätsbewertung wird benötigt, um die Normenreihe hinsichtlich der Erweiterung auf Wasserstoff zu komplettieren.</t>
  </si>
  <si>
    <t>AG 3.3.3 - Projekt 09</t>
  </si>
  <si>
    <t>DIN 3372-4</t>
  </si>
  <si>
    <t>Gasverbrauchseinrichtungen; Heizstrahler mit Brennern ohne Gebläse, ortsveränderliche Heizstrahler für Raum- und Freiflächenheizung</t>
  </si>
  <si>
    <t>Diese Norm legt die sicherheitstechnischen Anforderungen und Prüfungen bzw. Prüfverfahren für  Gasverbrauchseinrichtungen, speziell Heizstrahler mit Brennern ohne Gebläse, ortsveränderliche Heizstrahler für Raum- und Freiflächenheizung, fest. Diese Anforderungen und Prüfungen müssen für Wasserstoff neu bewertet und angepasst werden und stellen einen essentiell notwendigen Schritt zur Wasserstoffanpassung dieser Normenreihe dar.</t>
  </si>
  <si>
    <t>AG 3.3.3 - Projekt 10</t>
  </si>
  <si>
    <t>G 638-1</t>
  </si>
  <si>
    <t>Heizungsanlagen mit gasbefeuerten Hellstrahlern; Planung, Installation, Betrieb und Instandhaltung</t>
  </si>
  <si>
    <t>Im Rahmen dieses Arbeitsblattes werden national auch Anforderungen der europäischen Norm DIN EN 13410 "Heizungsanlagen mit Gas-Infrarotstrahlern – Be- und Entlüftung von gewerblichen und industriell genutzten Gebäuden" umgesetzt sowie die Erkenntnisse der Bundesanstalt für Arbeitsschutz zur physiologischen Bewertung von Hellstrahlern.
Um Wasserstoff in Zukunft aus sicherheitstechnischen Aspekten für diesen Anwendungsbereich zu zulassen, muss  dieses Arbeitsblatt angepasst werden.</t>
  </si>
  <si>
    <t>G-TK-2-3</t>
  </si>
  <si>
    <t>AG 3.3.3 - Projekt 11</t>
  </si>
  <si>
    <t>G 638-2</t>
  </si>
  <si>
    <t>Heizungsanlagen mit Dunkelstrahlern</t>
  </si>
  <si>
    <t>Dieses Arbeitsblatt dient als Grundlage für die Planung, Erstellung, Änderung, Instandhaltung und den Betrieb von Heizungsanlagen mit Dunkelstrahlern. Die Erkenntnisse der Bundesanstalt für Arbeitsschutz zur physiologischen Bewertung von Dunkelstrahlern sind in das Arbeitsblatt eingeflossen. Das Arbeitsblatt wird als Teil 2 veröffentlicht. Die Regelungen für Heizungsanlagen mit Hellstrahlern sind in Teil 1 festgelegt. Um Wasserstoff in Zukunft aus sicherheitstechnischen Aspekten für diesen Anwendungsbereich zu zulassen, muss dieses Arbeitsblatt angepasst werden.</t>
  </si>
  <si>
    <t>AG 3.4.1 - Projekt 01</t>
  </si>
  <si>
    <t>DIN EN ISO 17268-x</t>
  </si>
  <si>
    <t xml:space="preserve">Gasförmiger Wasserstoff - Anschlussvorrichtungen für die Betankung von Landfahrzeugen - Teil x: Betankungsschnittstelle für H2 geringerer Reinheit </t>
  </si>
  <si>
    <t>Im Gegensatz zu Brennstoffzellenfahrzeugen haben Verbrennungsmotoren geringere Ansprüche an die Reinheit des Kraftstoffs. Der hierfür spezifizierte Grad F weist gemäß des Anhangs der ISO 14687 eine Wasserstoffreinheit von 98 % statt 99,97 % auf. Ziel ist es, durch eine neue Schnittstelle für diese Kraftstoffqualität (ähnlich der in ISO 17268-1 für Brennstoffzellenelektrofahrzeuge) mögliche Fehlbetankungen zu vermeiden.</t>
  </si>
  <si>
    <t>SO 14687 "Hydrogen fuel quality — Product specification" definiert die Wasserstoffzusammensetzung für Verbrennungsmotoren (Grade F)
EN ISO 17268-Reihe</t>
  </si>
  <si>
    <t>NA 032-03-06 AA</t>
  </si>
  <si>
    <t>ISO/TC 197/WG 5</t>
  </si>
  <si>
    <t>AG 3.4.1 - Projekt 02</t>
  </si>
  <si>
    <t>DIN EN ISO 19880-1</t>
  </si>
  <si>
    <t>Gasförmiger Wasserstoff - Betankungsanlagen - Teil 1: Allgemeine Anforderungen</t>
  </si>
  <si>
    <t>Europäische Produktnorm für Wasserstofftankstellen
Europäische Produktnorm für Wasserstofftankstellen (evtl. auch Kompaktanlagen), in der die Anforderungen und Normenverweise für das Sammelsurium an Einzelkomponenten zusammengeführt werden, da die EN 17127 nur die Grundlagen behandelt. Auf ISO-Ebene regelt die ISO 19880-Reihe diesen Sachverhalt.</t>
  </si>
  <si>
    <t>Grundlagen zur Nutzung</t>
  </si>
  <si>
    <t>AG 3.4.1 - Projekt 03</t>
  </si>
  <si>
    <t>DIN EN ISO xxx</t>
  </si>
  <si>
    <t>Wasserstofffüllanlagen und ihre Komponenten zur Befüllung ortsbeweglicher Druckgeräte</t>
  </si>
  <si>
    <t>EN-Norm für Wasserstofffüllanlagen ortsbeweglicher Druckgeräte
Es besteht der Bedarf an einer europäischen Produktnorm für Wasserstofffüllanlagen zur Befüllung ortsbeweglicher Druckgeräte, in der die Anforderungen und das Zusammenspielen von  Einzelkomponenten (z. B. Verdichter, Armaturen, Schlauchleitungen, Füllkupplungen) zusammengeführt wird.</t>
  </si>
  <si>
    <t>EN ISO 16924 und EN ISO 16923</t>
  </si>
  <si>
    <t>AG 3.4.1 - Projekt 04</t>
  </si>
  <si>
    <t>Gasförmiger Wasserstoff - Anschlussvorrichtungen für die Betankung von Strassenfahrzeugen, Schienenfahrzeugen, Schiffen, Luftfahrzeugen - 
Teil x: High-flow Betankungsschnittstelle für gasförmigen Wasserstoff (CGH2)</t>
  </si>
  <si>
    <t>Es besteht der Bedarf an einem Regelwerk, welches die Schnittstelle zur Betankung schwerer Nutzfahrzeuge mit gasförmigem Wasserstoff bei hohen Volumenströmen (&gt;120 g/s) spezifiziert, damit Fehlbetankungen vorgebeugt werden kann.</t>
  </si>
  <si>
    <t>Schnittstellennormen:
- ISO 17268-1 (bis 120 g/s)
- ISO/AWI 17268-2 (&gt;120 g/s)
- ISO/AWI 17268-4 (railways)
- SAE J2600</t>
  </si>
  <si>
    <t>keine vorhanden</t>
  </si>
  <si>
    <t>Schnittstelle zur Nutzung</t>
  </si>
  <si>
    <t>AG 3.4.1 - Projekt 05</t>
  </si>
  <si>
    <t>ISO 19885-3
oder
ISO 19885-x</t>
  </si>
  <si>
    <t>Gasförmiger Wasserstoff - Protokolle für die Betankung wasserstoffbetriebener Fahrzeuge - 
Teil x: Protokoll zum Befüllen (Betankung zum Antrieb) von Strassenfahrzeugen, Schienenfahrzeugen, Schiffen, Luftfahrzeugen mit gasförmigem Wasserstoff mit hohem Durchfluss</t>
  </si>
  <si>
    <t>Es  besteht der Bedarf an einem Regelwerk, welches das Vorgehen (Prozedur) zur Betankung schwerer Nutzfahrzeuge mit gasförmigem Wasserstoff bei hohen Volumenströmen (&gt;120 g/s) spezifiziert, damit Fehlbetankungen vorgebeugt werden kann. ISO 19885-3 soll entweder ergänzt werden oder es soll ein neuer Teil der ISO 19885 erarbeitet werden.</t>
  </si>
  <si>
    <t>Betankungsprotokollnormen:
EN 17127, referenziert auf:
-ISO 19885-3 
- SAE J 2601-Reihe</t>
  </si>
  <si>
    <t>AG 3.4.1 - Projekt 06</t>
  </si>
  <si>
    <t>DIN EN ISO/TS 19889-1</t>
  </si>
  <si>
    <t>Schnittstelle zum Befüllen und Entleeren (Umfüllen zum Transport) von Tankfahrzeugen mit gasförmigem Wasserstoff</t>
  </si>
  <si>
    <t>High-flow Schnittstelle für Tankfahrzeuge (CGH2)
Es besteht der Bedarf an einer Norm für Hochdruck-Kupplungen und zugehörigem Füllanschluss als Schnittstelle, welche die Befüllung und Entleerung von Tankfahrzeugen (für Straßenfahrzeuge inkl. Trailer, Schienenfahrzeuge) mit gasförmigem Wasserstoff bei hohen Volumenströmen spezifiziert. Betrachtet wird die Abfüllung mit verschiedenen Druckstufen an einer einzigen Abfüllfläche, z.B. 200 bar, 300 bar und 500 bar. Es muss sichergestellt werden (technische Sicherheit, nicht organisatorisch), dass auf der richtigen Druckstufe befüllt werden kann, unter der Berücksichtigung, dass Trailer hierbei meistens keine Möglichkeit haben, mit der Prozessleittechnik zu kommunizieren.</t>
  </si>
  <si>
    <t>Schnittstellennormen:
- ISO 17268-1 (bis 120 g/s)
- ISO/AWI 17268-2 (&gt;120 g/s)
- ISO/AWI 17268-4 (railways)
- SAE J2600
- ISO/TS 19889-1</t>
  </si>
  <si>
    <t>AG 3.4.1 - Projekt 07</t>
  </si>
  <si>
    <t>DIN EN ISO 19885-x</t>
  </si>
  <si>
    <t>Gasförmiger Wasserstoff - Protokolle für die Betankung wasserstoffbetriebener Fahrzeuge - 
Teil x: Protokoll zum Befüllen und Entleeren (Umfüllen zum Transport) von Tankfahrzeugen mit gasförmigem Wasserstoff mit hohem Durchfluss</t>
  </si>
  <si>
    <t>Bedarf an einer Norm für ein Betankungsprotokoll zur Befüllung und Entleerung von Tankfahrzeugen (für Straßenfahrzeuge inkl. Trailer, Schienenfahrzeuge) mit gasförmigem Wasserstoff bei hohen Volumenströmen.</t>
  </si>
  <si>
    <t>ISO 19885-3 und SAE J2601</t>
  </si>
  <si>
    <t>ISO/TC 197/WG 24</t>
  </si>
  <si>
    <t>AG 3.4.1 - Projekt 08</t>
  </si>
  <si>
    <t>DIN EN ISO 25578</t>
  </si>
  <si>
    <t>Schnittstelle zum Befüllen (Betankung zum Antrieb) von Strassenfahrzeugen, Schienenfahrzeugen, Schiffen, Luftfahrzeugen mit verflüssigtem Wasserstoff</t>
  </si>
  <si>
    <t>Schnittstelle zur Betankung mit verflüssigtem Wasserstoff (LH2)
Zur kryostaten Befüllung mit flüssigem H2 ist eine lösbare, standardisierte Verbindung (Kupplung) nötig. Diese wird in der DIN EN 13371 nur allgemein beschrieben.
Die Anwendungen sind zu unterscheiden (z.B. LKW/Schiff/Flugzeug/Zug), da unterschiedliche Massenströme vorherrschen. Es gilt u. a. Maßangaben, Ausrichtung der Kupplung und Sicherheitsmaßnahmen zu standardisieren.</t>
  </si>
  <si>
    <t>Schnittstellennorm inkl. Betankungsprotokoll:
ISO/AWI 17268-3 (für CCH2)
DIN EN 13371 (für LH2)
DIN EN ISO 12671 (für LNG) für die Sicherheitsbetrachtung im Wasserstoffbereich als Referenznorm anwendbar</t>
  </si>
  <si>
    <t>NA 016-00-05 AA, (für EN 13371)
NA 032-03-07 AA (für ISO 13984)</t>
  </si>
  <si>
    <t>CEN/TC 268 /WG 5 (für EN 13371)</t>
  </si>
  <si>
    <t>ISO/TC 197/ WG 35 (für ISO 13984)
ISO/TC 197/ WG 1 (für ISO 13985)</t>
  </si>
  <si>
    <t>AG 3.4.1 - Projekt 09</t>
  </si>
  <si>
    <t>ISO 13984-x</t>
  </si>
  <si>
    <t>Protokoll zum Befüllen (Betankung zum Antrieb) von Strassenfahrzeugen, Schienenfahrzeugen, Schiffen, Luftfahrzeugen mit verflüssigtem Wasserstoff</t>
  </si>
  <si>
    <t>Betankungsprotokoll/Vorgehen zur Betankung mit verflüssigtem Wasserstoff (LH2)
Normungsbedarf zum Vorgehen beim Befüllen eines Tanks mit flüssigem H2.
Schrittketten zur Befüllung eines Tanks mit flüssigem H2:
1. Statuserfassung des IST-Zustands nach Vorgaben des herstellenden Unternehmens;
2. Festlegung Betriebsmoden/Befüllungsvorbereitung je nach Tankzustand;
3. Vorbereitung und Durchführung der gewählten Betriebsmoden (Befüllung).
Die Schrittketten sind unter Hinzuziehung von Brand- und Explosionsschutzexpert*innen zu detaillieren bzw. zu ergänzen/ standardisieren.</t>
  </si>
  <si>
    <t>Schnittstellennorm inkl. Betankungsprotokoll:
ISO/AWI 17268-3 (für CCH2)
ISO 13984 (für LH2)</t>
  </si>
  <si>
    <t xml:space="preserve">keine vorhanden </t>
  </si>
  <si>
    <t>ISO/TC 197/WG 05
ISO/TC 197/WG 35
ISO/TC 197/WG 36</t>
  </si>
  <si>
    <t>AG 3.4.1 - Projekt 10</t>
  </si>
  <si>
    <t>Flüssigwasserstoff - Schnittstelle zum Befüllen und Entleeren (Umfüllen zum Transport)
von Tankfahrzeugen mit hohem Durchfluss</t>
  </si>
  <si>
    <t>High-flow Schnittstelle für Kryo-Tankfahrzeuge (LH2)
Es besteht der Bedarf an einer Norm für Kryo-Kupplungen und zugehörigem Füllanschluss als Schnittstelle, welche die Befüllung und Entleerung von Tankfahrzeugen (für Straßenfahrzeuge inkl. Trailer, Schienenfahrzeuge, Schiffe, Luftfahrzeuge) mit verflüssigtem Wasserstoff bei hohen Volumenströmen spezifiziert.
Das Ausschließen von Fehlbetankungen wird unter der Berücksichtigung angestrebt, dass Trailer hierbei meistens keine Möglichkeit haben, mit der Prozessleittechnik zu kommunizieren.</t>
  </si>
  <si>
    <t>Schnittstellennorm inkl. Betankungsprotokoll:
ISO 13984 (für LH2)
DIN EN 13371 (für LH2) (veraltet)</t>
  </si>
  <si>
    <t>AG 3.4.1 - Projekt 11</t>
  </si>
  <si>
    <t>Protokoll zum Befüllen und Entleeren (Umfüllen zum Transport) von Tankfahrzeugen mit verflüssigtem Wasserstoff</t>
  </si>
  <si>
    <t>High-flow Betankungsprotokoll für Kryo-Tankfahrzeuge (LH2)
Es besteht der Bedarf an einer Norm für ein Betankungsprotokoll zur Befüllung und Entleerung von Tankfahrzeugen (für Straßenfahrzeuge inkl. Trailer, Schienenfahrzeuge, Schiffe, Luftfahrzeuge)
mit verflüssigtem Wasserstoff bei hohen Volumenströmen.</t>
  </si>
  <si>
    <t>AG 3.4.1 - Projekt 12</t>
  </si>
  <si>
    <t>DVGW Merkblatt</t>
  </si>
  <si>
    <t>DVGW G 730</t>
  </si>
  <si>
    <t>H2-Füllanlagen – Genehmigungsverfahren</t>
  </si>
  <si>
    <t>Die Anforderungen der Wasserstoff-Füllanlagen müssen allgemein auf die Bedingungen von Wasserstoff neu definiert und weiterentwickelt werden. Hierfür liegen nun durch Forschungsergebnisse und durch Erfahrungsaustausch neue Erkenntnisse vor.  Dieses betrifft besonders die Prüfungen von Wasserstoff-Füllanlagen, die für eine Genehmigung notwendig sind, um einen sicheren Betrieb zu gewährleisten. Des Weiteren werden alle notwendigen Schritte zur Erlangung einer Betriebserlaubnis beschrieben. Vor allem aus Sicht der Sicherheitstechnik stellt dieses Merkblatt einen wesentlichen Schwerpunkt dar und nimmt eine allgemein übergreifende Schlüsselfunktion für die Erteilung einer Betriebserlaubnis von Wasserstoff-Füllanlagen in Deutschland ein.</t>
  </si>
  <si>
    <t>Grundlage/Basisnorm: Wasserstoffqualität nach DIN EN 17124</t>
  </si>
  <si>
    <t>2025/2026</t>
  </si>
  <si>
    <t>hohe Bedeutung</t>
  </si>
  <si>
    <t>Rechtliche Voraussetzung zur Nutzung</t>
  </si>
  <si>
    <t>AG 3.4.1 - Projekt 13</t>
  </si>
  <si>
    <t>Protokoll zum Befüllen
(Betankung zum Antrieb) 
von Schienenfahrzeugen, Schiffen mit gasförmigem Wasserstoff</t>
  </si>
  <si>
    <t>High-flow Betankungsprotokoll für gasförmigen Wasserstoff (CGH2)
Es besteht der Bedarf an einem Regelwerk, welches das Vorgehen (Prozedur) zur Betankung mit gasförmigem Wasserstoff bei besonders hohen Volumenströmen (bis ca. 300 g/s) spezifiziert, damit Fehlbetankungen vorgebeugt werden kann.</t>
  </si>
  <si>
    <t>Betankungsprotokollnormen:
EN 17127, referenziert auf:
- ISO 19885-3 
- SAE J 2601-Reihe</t>
  </si>
  <si>
    <t>ISO/TC 197/WG 24
ISO/TC 197SC 1/AHG 3</t>
  </si>
  <si>
    <t>AG 3.4.1 - Projekt 14</t>
  </si>
  <si>
    <t>Protokoll zum Befüllen und Entleeren
(Umfüllen zum Transport) 
von  Schienentankfahrzeugen (Kesselwagen) 
mit gasförmigem Wasserstoff</t>
  </si>
  <si>
    <t>High-flow Betankungsprotokoll (CGH2)
Es besteht der Bedarf an einer Norm für ein Betankungsprotokoll zur Befüllung und Entleerung mit gasförmigem Wasserstoff bei besonders hohen Volumenströmen.</t>
  </si>
  <si>
    <t>Betankungsprotokollnormen:
- ISO 19885-3 
- SAE J 2601-Reihe</t>
  </si>
  <si>
    <t>AG 3.4.1 - Projekt 15</t>
  </si>
  <si>
    <t xml:space="preserve">Schnittstelle zum Befüllen (Betankung zum Antrieb) von Schiffen und Luftfahrzeugen mit verflüssigtem Wasserstoff LH2
</t>
  </si>
  <si>
    <t>Zur kryostaten Befüllung mit flüssigem H2 ist eine lösbare, standardisierte Verbindung (Kupplung) nötig. Diese wird in der DIN EN 13371 nur allgemein beschrieben.
Die Anwendungen sind zu unterscheiden, da unterschiedliche Massenströme vorherrschen. Es gilt u. a. Maßangaben, Ausrichtung der Kupplung und Sicherheitsmaßnahmen zu standardisieren.</t>
  </si>
  <si>
    <t>Schnittstellennorm inkl. Betankungsprotokoll:
DIN EN 13371 (für LH2) (veraltet)
DIN EN ISO 12617 (für LNG) für die Sicherheitsbetrachtung im Wasserstoffbereich als Referenznorm anwendbar</t>
  </si>
  <si>
    <t>NA 016-00-05 AA (für DIN EN 13371)
NA 131-07-01 AA (für Luftfahrt)</t>
  </si>
  <si>
    <t>CEN/TC 268 (für EN 13371)</t>
  </si>
  <si>
    <t>ISO/TC 197/SC 1/AHG 3</t>
  </si>
  <si>
    <t>AG 3.4.1 - Projekt 16</t>
  </si>
  <si>
    <t>Protokoll zum Befüllen (Betankung zum Antrieb) von Schiffen und Luftfahrzeugen 
mit verflüssigtem Wasserstoff LH2</t>
  </si>
  <si>
    <t>Betankungsprotokoll/Vorgehen zur Betankung mit verflüssigtem Wasserstoff (LH2)
Es besteht Normungsbedarf zum Vorgehen beim Befüllen eines Tanks mit flüssigem H2.
Schrittketten zur Befüllung eines Tanks mit flüssigem H2:
1. Statuserfassung IST-Zustand nach Vorgaben des herstellenden Unternehmens;
2. Festlegung Betriebsmodi/Befüllungsvorbereitung je nach Tankzustand;
3. Vorbereitung und Durchführung der gewählten Betriebsmodi (Befüllung).
Die Schrittketten sind unter Hinzuziehung von Brand- und Explosionsschutzexpert*innen zu detaillieren bzw. zu ergänzen/ standardisieren.</t>
  </si>
  <si>
    <t>Schnittstellennorm inkl. Betankungsprotokoll:
ISO 13984</t>
  </si>
  <si>
    <t>NA 016-00-05 AA (für DIN EN 13371)
NA032-03-07 AA (für ISO 13984)</t>
  </si>
  <si>
    <t>ISO/TC 197/WG 35</t>
  </si>
  <si>
    <t>AG 3.4.2 - Projekt 02</t>
  </si>
  <si>
    <t>Leitungsanschlüsse für gasförmigen Wasserstoff</t>
  </si>
  <si>
    <t>Leitungsanschlüsse für gasförmigen Wasserstoff sollten auch hinsichtlich der Geometrie(-en) standardisiert werden.
Für Diesel und Verbrennungsmotoren sind Normen vorhanden. 
Bisher sind lediglich die Prüfung und die Funktion standardisiert.</t>
  </si>
  <si>
    <t>ISO 2974
ISO 13296
ISO 18418-1
ISO 12619
ANSI HGV 3.1
ISO 19887</t>
  </si>
  <si>
    <t>NA 052-00-34-40 AK</t>
  </si>
  <si>
    <t>Projekt soll erst national erarbeitet werden und danach als ISO-Projekt umgesetzt werden.</t>
  </si>
  <si>
    <t>AG 3.4.2 - Projekt 03</t>
  </si>
  <si>
    <t>Schnittstelle und Prozedur für die  Entleerung eines Wasserstoffbehälters an einer Tankstelle</t>
  </si>
  <si>
    <t>Es besteht der Bedarf an einem Standard, der die Entleerung eines Wasserstoffbehälters an einer Tankstelle ermöglicht (inklusive Schnittstelle, Protokoll und Randbedingungen), um das Ablassen in die Umgebung zu vermeiden, wenn man für Reparaturen oder während der Entwicklung einen Behälter entleeren muss.</t>
  </si>
  <si>
    <t>AG 3.4.3 - Projekt 01</t>
  </si>
  <si>
    <t>VDE xxx / IEC EN 63341-4</t>
  </si>
  <si>
    <t>Bahnanwendungen - Fahrzeuge - Antriebe mit Brennstoffzellen-Energiesystemen - 
Teil 4: Betankungsprotokoll für wasserstoffangetriebene Schienenfahrzeuge mit Druckgasspeicher</t>
  </si>
  <si>
    <t>Der Betankungsvorgang von Schienenfahrzeugen kann mit und ohne Kommunikation erfolgen. Falls eine Kommunikation vorhanden ist, dient sie auch zur  Übertragung sicherheitsgerichteter Signale zwischen Tankstelle und Fahrzeug. Voraussetzung für den Vorgang ist dann, dass das Fahrzeug seine Kennung an die Tankstelle überträgt und seine Bereitschaft übermittelt. Darüber hinaus wird der Vorgang überwacht und relevante Parameter werden übertragen. Das Dokument soll Anforderungen an das Kommunikationsprotokoll, die Gefahrenabwehr und die Zulassung entsprechender Systeme definieren.
1. Schritt nationale Erarbeitung
2. Schritt Migration zu IEC</t>
  </si>
  <si>
    <t>Bezug zu anderen Normen besteht durch weitere Teile der Reihe IEC 63341.
Es ist eine weitere Normenreihe (ISO 19885-Reihe) in Erarbeitung, dabei ist nicht definiert, um welchen Fahrzeugtyp es sich handelt. Es wird eine Norm benötigt, die den speziellen Anforderungen von Schienenfahrzeugen genügt.</t>
  </si>
  <si>
    <t>DKE/UK 351.1</t>
  </si>
  <si>
    <t>CLC/SC 9XB</t>
  </si>
  <si>
    <t>IEC/TC 9</t>
  </si>
  <si>
    <t>Grundnorm für Betankung; hohe Reichweite, kann für alle Schienenfahrzeuge gelten; hoher Reifegrad, weitere Normteile erfordern zeitnahe Umsetzung, Planung abgeschlossen</t>
  </si>
  <si>
    <t>AG 3.4.3 - Projekt 02</t>
  </si>
  <si>
    <t>ISO 17268-4</t>
  </si>
  <si>
    <t>Gasförmiger Wasserstoff - Anschlussvorrichtungen für die Betankung von Schienenfahrzeugen</t>
  </si>
  <si>
    <t>Anforderungen an Anschlussvorrichtungen für die Betankung mit Wasserstoff sind in der Normenreihe DIN EN ISO 17268 festgelegt. Das neue Dokument 
soll speziell für Schienenfahrzeuge eine Kupplung mit sehr hohem Durchfluss spezifizieren, welche in der Praxis bereits zum Einsatz kommt. Darüber hinaus sollen in Bezug auf DIN EN ISO 17268 abweichende Anforderungen und Prüfkriterien für die Verwendung im Schienenverkehr identifiziert werden. Auch die Schnittstelle zwischen Fahrzeug und Betankungseinrichtung sowie der Schutz vor unbefugtem Zugriff sollen betrachtet werden.</t>
  </si>
  <si>
    <t xml:space="preserve"> weitere Teile der Reihe ISO 17268</t>
  </si>
  <si>
    <t>NA 087-00-21 GA</t>
  </si>
  <si>
    <t>Neue JWG im TC197/SC 1 mit TC/269 als Partner</t>
  </si>
  <si>
    <t>Hohe Reichweite, spezielle Anforderungen die bereits im Schienenverkehr zum Einsatz kommen, müssen definiert werden; Schnittstellenspezifikation; zeitliche Dringlichkeit/hoher Reifegrad, da Vorbereitungen bereits abgeschlossen sind; Projekt wird auch ohne deutsche Beteiligung initiiert werden, wodurch technische Vorreiterrolle verloren gehen kann.</t>
  </si>
  <si>
    <t>Initiierung wartend, da internationales Projekt und Antragstellung durch ausländischen NSB.
Derzeit in Klärung, da Teil 2 der Normenreihe bereits ähnliche Inhalte aufnimmt.</t>
  </si>
  <si>
    <t>AG 3.4.3 - Projekt 03</t>
  </si>
  <si>
    <t>ISO 19881-2</t>
  </si>
  <si>
    <t>Gasförmiger Wasserstoff - Kraftstofftanks für Landfahrzeuge - 
Teil 2: Schienenfahrzeuge</t>
  </si>
  <si>
    <t>Anforderungen an Wasserstoff-Druckgasbehälter für Landfahrzeuge sind in ISO 19881 festgelegt. Künftig sollen dort auch Inhalte der ECE R134 aufgenommen werden. Da beide Dokumente auf die Anforderungen aus dem Kraftfahrzeugwesen ausgelegt sind, soll zusätzlich ein neues Dokument erarbeitet werden, das abweichende Anforderungen sowie Besonderheiten für Auslegung, Lebensdauer, Instandhaltung und Beherrschung potenzieller Schadensereignisse speziell für große, festinstallierte Behälter von Schienenfahrzeugen festlegt.</t>
  </si>
  <si>
    <t xml:space="preserve"> weitere Teile der Reihe ISO 19881</t>
  </si>
  <si>
    <t>ISO/TC 197/WG 18</t>
  </si>
  <si>
    <t>Hoher Reifegrad, da Vorbereitungen bereits abgeschlossen sind; Projekt wird auch ohne deutsche Beteiligung initiiert werden, wodurch technische Vorreiterrolle verloren gehen kann, Deutschland ist hier bereits technischer Vorreiter und möchte keine abweichenden Anforderungskriterien durch die Normung riskieren.</t>
  </si>
  <si>
    <t>AG 3.4.3 - Projekt 04</t>
  </si>
  <si>
    <t>ISO 19887-2</t>
  </si>
  <si>
    <t>Gasförmiger Wasserstoff - Kraftstoffsystemkomponenten für wasserstoffbetriebene Fahrzeuge –
Teil 2: Schienenfahrzeuge</t>
  </si>
  <si>
    <t>ISO/DIS 19887 befindet sich in der Entstehung und legt Anforderungen an gasführende Kraftstoffsystemkomponenten für den Betrieb von Landfahrzeugen mit Wasserstoff fest. Bahnspezifische Anforderungskriterien sind dabei noch nicht berücksichtigt. Es soll ein neues Dokument erarbeitet werden, das abweichende Anforderungen, Besonderheiten für Auslegung, Lebensdauer, Instandhaltung und Beherrschung potenzieller Schadensereignisse sowie etwaige elektrische Anforderungen hinsichtlich EMV, Isolationsfestigkeit und Erdung speziell für Bahnanwendungen festlegt.</t>
  </si>
  <si>
    <t xml:space="preserve"> weitere Teile der Reihe ISO 19887</t>
  </si>
  <si>
    <t>ISO/TC 197/SC 1/ WG xx (neu)</t>
  </si>
  <si>
    <t>Hoher Reifegrad, da Vorbereitungen bereits abgeschlossen sind; Projekt wird auch ohne deutsche Beteiligung initiiert werden, wodurch technische Vorreiterrolle verloren gehen kann.</t>
  </si>
  <si>
    <t>AG 3.4.3 - Projekt 05</t>
  </si>
  <si>
    <t>DIN 5529/ DIN EN xxx</t>
  </si>
  <si>
    <t>Bahnanwendungen - Akzeptanzkriterien bei Dichtheitsprüfungen an festinstallierten Wasserstoffsystemen von Schienenfahrzeugen - Prüfanforderungen und Akzeptanzkriterien</t>
  </si>
  <si>
    <t>In der Praxis vorhandene Methoden zur Dichtheitsprüfung führen aufgrund unspezifischer Prüfkriterien zu unverhältnismäßigen Korrekturmaßnahmen. Das neue Dokument soll praktikable Akzeptanzkriterien für die Inbetriebnahme und Prüfung von festinstallierten Wasserstoffsystemen von anerkannten Dichtheitsprüfmethoden ableiten. Dazu sollen die Freisetzungsmengen an Verbindungsstellen und Oberflächen sowie die unterschiedliche visuelle und gemessene Ausprägung der Freisetzung untersucht und generische Akzeptanzkriterien sowie Prüfregeln festgelegt werden.
1. Schritt nationale Erarbeitung
2. Schritt Migration zu EN</t>
  </si>
  <si>
    <t>CEN/TC 138
CEN/TC 268/WG 6</t>
  </si>
  <si>
    <t>Sicherheitsrelevant, jedoch sehr spezifisch, geringer Reifegrad, da noch nicht konsensfähig diskutiert worden.</t>
  </si>
  <si>
    <t>AG 3.4.3 - Projekt 06</t>
  </si>
  <si>
    <t>Bahnanwendungen - Alternative Nachweismethoden für thermische Druckentlastungsvorrichtungen von Wasserstoffspeichersystemen bei Schienenfahrzeugen</t>
  </si>
  <si>
    <t>Gasdruckbehälter müssen mit Druckentlastungsventilen (kurz TPRDs) ausgestattet sein, um diese im Brandfall vor dem Bersten zu schützen. Bestehende Nachweismethoden sind an der Spurweite von Pkws orientiert. Die bestehenden Methoden sind aufgrund besonders langer Behälter auf den Bahnsektor nicht unmittelbar anwendbar und führen zu einer Vielzahl von TRPDs. Das neue Dokument soll eine bahnspezifische Nachweismethode für thermische Druckentlastungsvorrichtungen von Wasserstoffspeichersystemen festlegen.</t>
  </si>
  <si>
    <t>AG 3.4.4 - Projekt 01</t>
  </si>
  <si>
    <t>DIN EN (ISO) xxx</t>
  </si>
  <si>
    <t>Sicherheitsanforderungen für relevante maritime Wasserstoffspeichertechnologien und Prüfung der zugehörigen Wasserstoffspeichertypen</t>
  </si>
  <si>
    <t>Aufgrund ihrer Eigenschaften und unterschiedlichen Lagerbedingungen (z.B. Hochdruck, flüssig) ergeben sich für Wasserstoff und seine Derivate spezifische Verhaltensmerkmale. Unterschiedliche Freisetzungsszenarien von gasförmigem bzw. flüssigem Wasserstoff über und unter Deck im Falle eines geregelten Ablassens oder einer Leckage bzw. Havarie haben Auswirkungen auf das Design umliegender Aufbauten und Systemkomponenten. 
Gefahrenszenarien für Wasserstoff in der maritimen Anwendung erfordern eine Normenreihe, die folgende Aspekte umfasst: technische Definition der Speichertechnologie, Festlegung zulässiger Behälterarten und Bunkerleitungen, Bestimmung von Sicherheitsabständen und Explosionsschutz-Zonen, sowie von Lüftungs-, Kühl- und Heizbedarfen zur Vermeidung explosiver Wasserstoffkonzentrationen. Zudem müssen Regeln für den Umgang mit den Materialien selbst bzgl. Giftigkeit (MAK) und Entzündlichkeit im Havariefall festgelegt werden.
Hierbei sind Vorgaben durch andere Regelwerke zu berücksichtigen, die im maritimen Bereich Anwendung finden.</t>
  </si>
  <si>
    <t>ISO 16111
ISO/TS 17519
EN ISO 9809
EN ISO 11120
ISO 11515
EN 12245
EN 17339
EN 13530
EN 13458
EN ISO 20421
EN ISO 21009 
ISO 11114-4:2017
ISO 13985:2006
ISO/FDIS 11326:2024-07
IEC/EN 60079-10-1</t>
  </si>
  <si>
    <t>NA 032-03-06 AA
Potenzielle Mitträger:
NA 016-00-03 AA
NA 016-00-05 AA</t>
  </si>
  <si>
    <t>ISO/TC 197
IEC/TC 31
ISO/TC 220
ISOTC 8/SC 3</t>
  </si>
  <si>
    <t>Norm wird im Interesse eines sicheren Betriebes der unterschiedlichen Speichermethoden, wo z.T. Spezifika wie Brandgefährlichkeit oder Toxizität bisher nicht berücksichtigt werden, benötigt und im Interesse wirtschaftlicher angepasster und nicht überzogener, auf unrealistischen Annahmen beruhender Sicherheitsmaßnahmen.</t>
  </si>
  <si>
    <t>Die Normierung erfordert eine vorangehende pränormative Forschung - Status noch aktuell (Stand 23.05.2025)</t>
  </si>
  <si>
    <t>AG 3.4.4 - Projekt 02</t>
  </si>
  <si>
    <t>ISO 17268-x</t>
  </si>
  <si>
    <t>Kupplungen für das Bunkern mit Wasserstoff</t>
  </si>
  <si>
    <t>Eine Norm für die Kupplungen zum Bunkern mit Wasserstoff wird benötigt. Jedoch muss dabei ein besonderer Fokus auf die Herausforderungen des maritimen Einsatzes, wie zum Beispiel hohe Durchflussraten, Schiffsbewegung und salzhaltige Atmosphäre gelegt werden.
Für die Befüllung von Kryostaten mit flüssigem Wasserstoff benötigt man eine lösbare Verbindung. Kupplungen für den tiefkalten Betrieb werden zwar in der EN 13371 beschrieben, aber diese Beschreibung ist sehr allgemein. Für den Hochlauf der Wasserstoff-Wirtschaft wäre es mehr als wünschenswert, wenn die Anschlüsse normiert bzw. standardisiert werden. Hierbei ist zwischen den verschiedenen Anwendungen bzw. zu füllenden Systemen (LKW/Schiff/Flugzeug/Zug) zu unterscheiden, da hier unterschiedliche Massenströme für die Befüllung sinnvoll sind.
Für die Befüllung von Kryostaten mit flüssigem Wasserstoff benötigt man eine lösbare Verbindung. Kupplungen für den tiefkalten Betrieb werden zwar in der EN 13371 beschrieben, aber diese Beschreibung ist sehr allgemein. Für den Hochlauf der Wasserstoff-Wirtschaft wäre es wichtig, wenn die Anschlüsse normiert bzw. standardisiert werden. Hierbei ist zwischen den verschiedenen Anwendungen bzw. zu füllenden Systemen (LKW/Schiff/Flugzeug/Zug) zu unterscheiden, da hier unterschiedliche Massenströme für die Befüllung sinnvoll sind.</t>
  </si>
  <si>
    <t>ISO 13984,
DIN EN 13371
DIN EN ISO 21593
DIN EN ISO 28460
DIN EN ISO 20519</t>
  </si>
  <si>
    <t xml:space="preserve">NA 032-02-10 AA NA 132-02-06 AA  
NA 132-02-13 AA
NA 132-02-07 AA </t>
  </si>
  <si>
    <t>ISO/TC 8/SC 3/WG 19</t>
  </si>
  <si>
    <t>Erläuterung des Status: Über die Akzeptanz wird in nächster Gremiensitzung entschieden.</t>
  </si>
  <si>
    <t>AG 3.4.4 - Projekt 03</t>
  </si>
  <si>
    <t>Transportsicherung von mobilen Speicherbehältnissen für die Eigenversorgung</t>
  </si>
  <si>
    <t>Austauschbare Behältnisse für das Speichern von tiefkalt-flüssigem oder komprimiert-gasförmigem Wasserstoff für die Eigenversorgung [1] erfordern bordseitige bauliche Maßnahmen zur sicheren Aufbewahrung an Bord. Eine Normentwicklung könnte dort ansetzen, wo andere Regelwerke sich auf allgemeine Vorgaben beschränken.
Die Betrachtung betrifft sowohl an das Kraftstoffsystem des Energieverbrauchers angeschlossene Behältnisse als auch noch nicht angeschlossene Behältnisse (Reservebehältnisse für die Eigenversorgung). 
Austauschbare mobile Kraftstoffbehältnisse, wie zum Beispiel normierte Flaschenbündel und Multiple Element Gas Container (MEGC) für komprimierten gasförmigen Wasserstoff, erfordern eine sichere Integration in die Schiffsstruktur, zum Beispiel bei Schiffsbewegungen. Somit soll durch bauliche und strukturelle Maßnahmen eine sichere Kraftstoffversorgung gewährleistet werden.
[1] Die Berücksichtigung von Derivaten und Trägermedien wie LOHC muss ggf. separat betrachtet werden.</t>
  </si>
  <si>
    <t>ISO 668
DIN CEN/TS 13853</t>
  </si>
  <si>
    <t xml:space="preserve">NA 052-00-38 AA 
NA 052-00-38-01 AK </t>
  </si>
  <si>
    <t>CEN/TC 119</t>
  </si>
  <si>
    <t>ISO/TC 8/SC 4/WG 7
ISO/TC 104/SC 1
ISO/TC 104/SC 2/WG 4</t>
  </si>
  <si>
    <t>Transportsicherung, sichere H2-Versorgung
Transportsicherung der Speicherbehältnisse, sichere Kraftstoffversorgung, Sicherheit von Crew und Schiff
Allgemeingültige und Klassifikationsgesellschaft-spezifische Bauvorschriften können einen Rahmen vorgeben. Der Flaggenstaat eines Schiffes könnte weitere bauliche Vorgaben stellen und sich dabei auf eine Norm beziehen.</t>
  </si>
  <si>
    <t>AG 3.4.4 - Projekt 04</t>
  </si>
  <si>
    <t>Harmonisierung der Notationen für „Fuel Readiness“</t>
  </si>
  <si>
    <t>Prüfgesellschaften, wie zum Beispiel Klassifikationsgesellschaften im maritimen Bereich, bescheinigen für Neu- und Bestandsschiffe eine „Fuel Readiness“ Notation.
Die Bescheinigung der „Fuel Readiness“ für alternative Kraftstoffe hängt vom firmenspezifischen Regelwerk ab. Eine Harmonisierung der Bewertungsgrundlagen für verschiedene Arten von Wasserstoff-Speicherung und -Nutzung ist anzustreben.
Die Nachrüstung von Schiffsneubauten und Umbauten sollte für den Auftraggeber, der eine „fuel-ready-Notation“ beantragt, besser einschätzbar sein. Dies kann durch harmonisierte Mindestanforderungen der Fuel-Notations begünstigt werden.</t>
  </si>
  <si>
    <t>NA 132 NSMT
NA 132-02-01 AA
NA 032-03-06 AA</t>
  </si>
  <si>
    <t>ISO/TC 8/SC 8 
ISO/TC 197</t>
  </si>
  <si>
    <t>Eine Norm zur „Fuel Readiness-Notation“ wird nicht mehr benötigt. Der Grund dafür sind neueste Veröffentlichungen von Bauvorschriften von Klassifikationsgesellschaften.</t>
  </si>
  <si>
    <t>AG 3.4.4 - Projekt 05</t>
  </si>
  <si>
    <t>Spezifikation von Kraftstoffqualität inkl. Beimischungen</t>
  </si>
  <si>
    <t>Es besteht wie bei den fossilen Kraftstoffen die Notwendigkeit von Spezifikationen für alternative Kraftstoffe inkl. Beimischungen. Es muss möglich sein, dass ortsunabhängig Kraftstoffe mit einer Mindestqualität gebunkert werden können und somit ein reibungsloser Einsatz bei der bordseitigen Energiewandlung ermöglicht wird.</t>
  </si>
  <si>
    <t>ISO 14687
ISO/DIS 8217:2023-05</t>
  </si>
  <si>
    <t xml:space="preserve">NA 032-03-09 AA 
NA 062-06-34 AA </t>
  </si>
  <si>
    <t>DLR-VE</t>
  </si>
  <si>
    <t>AG 3.4.4 - Projekt 06</t>
  </si>
  <si>
    <t>Wasserstoffleitungen in maritimen Systemen (bordseitige Leitungen inklusive Schnittstellen zur Eigenversorgung, Lade- und Löschbetrieb)</t>
  </si>
  <si>
    <t>Die maritime Anwendung von Wasserstoff erfordert die Speicherung und den Transport über Rohrleitungen an Bord. Dabei müssen spezifische maritime Herausforderungen berücksichtigt werden, wie Luftfeuchtigkeit, Sprühnebel, Temperaturwechsel, Vibrationen und Beschleunigungen. Rohrsysteme müssen entsprechend der Umweltbedingungen in Materialwahl, Dimensionierung, Halterung und Isolierung angepasst werden. Aufgrund des autarken Schiffskonzepts ist Redundanz in Rohrsystemen wichtig, um Totalausfälle zu verhindern. Platzmangel an Bord kann Sicherheitsabstände verkleinern. Geschlossene Räume erfordern spezielle Überwachungssysteme. Rohrleitungen für LH2, sLH2 oder CCH2 benötigen angepasste Isolierungen. Bestehende Normen sollten auf den maritimen Einsatz geprüft und erweitert werden.</t>
  </si>
  <si>
    <t xml:space="preserve">EN 13480 Reihe
ASME B31.12 
ISO/DIS 18735
ISO/CD 18741
ISO/DIS 18742
ISO/DIS 18760 
ISO/DIS 18819
ISO/DIS 11326 
DIN 86150
MSC.420(97))
ISO/TR 15916
DNV RU-SHIP Rules Pt. 6 Ch.2 Section 16 </t>
  </si>
  <si>
    <t>NA 132-02-13 AA
Mitträger: NA 032</t>
  </si>
  <si>
    <t>ISO/TC 8/SC 3/WG 19
ISO/TC 197</t>
  </si>
  <si>
    <t>AG 3.4.5 - Projekt 01</t>
  </si>
  <si>
    <t>Systemverhalten / Tankprotokoll</t>
  </si>
  <si>
    <t>Ablauf des Be-/Enttankungsvorgangs inkl. der nötigen Sicherheitsmaßnahmen (z.B. Passagiere) evtl. mit sogenannten „fuel safety zones“
Erläuterung: Die luftfahrtrechtliche Grundlage für den Tank-Prozess wird über die ED Decision 2014/012/R der EU geregelt (EASA), aber ohne Berücksichtigung von Wasserstoff. Auch die IATA hat zu Tankprotokollen „Guidance Material", aber bislang fehlen Angaben zu Wasserstoff. Das gleiche Bild zeigt sich bei der JIG, welche die Audits vor Ort an Flughäfen durchführt.</t>
  </si>
  <si>
    <t xml:space="preserve">Für die Automobilindustrie existieren bereits Normen in diesem Bereich: „ISO 19880-1“ &amp; „ISO 19885“
SAE ARP 4754 B / EuroCAE ED-79B "Guidelines for Development of Civil Aircraft and Systems" 
SAE ARP 4761 A / EuroCAE ED-135A "GUIDELINES AND METHODS FOR CONDUCTING THE SAFETY ASSESSMENT PROCESS ON CIVIL AIRBORNE SYSTEMS AND EQUIPMENT" </t>
  </si>
  <si>
    <t>NA 131-07-01 AA</t>
  </si>
  <si>
    <t>Grundnorm für die Luftfahrt</t>
  </si>
  <si>
    <t>Projekte liegen beim neu gegründetem Gremium NA 131-07-01 AA --&gt; Update und Diskussion über Start der Projekte in nächster Sitzung am 26.06.2025</t>
  </si>
  <si>
    <t>AG 3.4.5 - Projekt 02</t>
  </si>
  <si>
    <t>Befüllstutzen (gasförmig und flüssig)</t>
  </si>
  <si>
    <t>Spezifikation Anschlüsse Tankstutzen - Flugzeug
Erläuterung: Einheitliche Befüllstutzen, um an allen Airports der Welt die Betankung garantieren zu können.</t>
  </si>
  <si>
    <t>KFZ-Norm ISO 17268</t>
  </si>
  <si>
    <t>AG 3.4.5 - Projekt 03</t>
  </si>
  <si>
    <t>Dichtigkeitsprüfung / Permeabilitätsbestimmung</t>
  </si>
  <si>
    <t>Verfahren zur Dichtigkeitsprüfung von Bauteilen und Materialsystemen
Erläuterung: Einheitliche Verfahren zur Dichtigkeitsprüfung ermöglichen einen quantitativen und qualitativen Vergleich von Bauteilen.</t>
  </si>
  <si>
    <t>Norm von substantieller Bedeutung, die ihre Wirkung erst nach der Entwicklung der Grundnormen entfalten kann.</t>
  </si>
  <si>
    <t>AG 3.4.5 - Projekt 04</t>
  </si>
  <si>
    <t>Brandschutz- und Blitzschutztest</t>
  </si>
  <si>
    <t>Umweltbedingungen und Prüfverfahren für Bordausrüstungen von Luftfahrzeugen - Feuerbeständigkeit in brandgefährdeten Zonen
Erläuterung: Spezifizierung der Testbedingungen für alle Komponenten, Geräte und Strukturen, die in sogenannten „Feuerzonen“ verbaut sind</t>
  </si>
  <si>
    <t xml:space="preserve">Referenz derzeitiger Aircraft Standard: ISO 2685 und RTCA DO 160 </t>
  </si>
  <si>
    <t>AG 3.4.5 - Projekt 05</t>
  </si>
  <si>
    <t>Sauberkeit von Leitungen</t>
  </si>
  <si>
    <t>Sauberkeit der Leitungen (innen und außen) inkl. Reinigungsprozess
Erläuterung: Es ist nötig standardisierte Reinheitsklassen für die Leitungen im Betrieb mit Wasserstoff (gasförmig und flüssig) zu definieren. Für die Standardisierung relevant sind ebenfalls die Sauberkeitsklassen von Sauerstoff, ein einheitlicher Prozess für die Reinigung wäre sinnvoll.</t>
  </si>
  <si>
    <t>ISO 14687</t>
  </si>
  <si>
    <t>AG 4.1.1 - Projekt 01</t>
  </si>
  <si>
    <t>DIN ISO 21087</t>
  </si>
  <si>
    <t>Gasanalyse - Analytische Methoden für Wasserstoff als Kraftstoff - Protonenaustauschmembran(PEM)-Brennstoffzellenanwendung für Straßenfahrzeuge</t>
  </si>
  <si>
    <t>Dieses Dokument legt das Validierungsprotokoll für analytische Verfahren fest, die zur Qualitätssicherung für gasförmigen Wasserstoff an Wasserstoffverteilungszentren und Wasserstofftankstellen für Straßenfahrzeuge mit Protonenaustauschmembran-Brennstoffzellen (PEM-Brennstoffzellen) verwendet werden. Darüber hinaus enthält es auch Empfehlungen zur Berechnung der Unsicherheitsbilanz für den Mengenanteil.
DIN ISO 21087 bezieht sich  hauptsächlich auf stationäre Laboranalytikmessgeräte. 
Diese Norm sollte zur Unterstützung von Online-Messverfahren erweitert werden.</t>
  </si>
  <si>
    <t>NA 062-05-73 AA</t>
  </si>
  <si>
    <t>ISO/TC 193/SC 1</t>
  </si>
  <si>
    <t>Erkenntnisse werden derzeit über Projekt "RingWaBe" gesammelt (Pränormative Forschung).
Ab 2025: Diskussion zum dann vorliegen Projektergebnis aus Projekt "RingWaBe", Link: https://www.ringwabe.ptb.de/home</t>
  </si>
  <si>
    <t>AG 4.1.1 - Projekt 02</t>
  </si>
  <si>
    <t>DIN 50006</t>
  </si>
  <si>
    <t>Gaschromatographisches Verfahren zur Analyse von Wasserstoff als Brenngas</t>
  </si>
  <si>
    <t xml:space="preserve">Für die Verwendung von Wasserstoff als Brenngas gilt die Qualitätsanforderung „Grade A“ der 5. Gasfamilie nach DVGW G 260 bzw. DIN EN 17124 (xH2 ≤ 98 %).
Für die Analyse dieser Brenngasqualität existiert z. Zt. kein genormtes Analyseverfahren.
Laboratorien für die Gasqualität sehen daher einen Normungsbedarf, um die Qualitätsüberwachung gemäß eines vergleichbaren und dokumentierten Analysenverfahrens anbieten zu können.
Das Verfahren soll sich auf die Bestimmung der hauptsächlich möglichen Verunreinigungen mit größeren Anteilen fokussieren, die mittels üblicher Gaschromatographie mit FID oder WLD erfassbar sind. </t>
  </si>
  <si>
    <t>CEN/TS 17977
DIN 51894
DIN EN 17124
DVGW G 260</t>
  </si>
  <si>
    <t>Es gibt keine Normen zu diesem Thema.</t>
  </si>
  <si>
    <t>AG 4.1.1 - Projekt 03</t>
  </si>
  <si>
    <t>DIN 50007</t>
  </si>
  <si>
    <t>Analyse von Feuchte in Wasserstoff – Verfahren und Methoden</t>
  </si>
  <si>
    <t>Aktuell ist keine Norm bekannt, die ein ausreichendes Verfahren oder eine Methode zur Analyse von Feuchte in Wasserstoff beschreibt. Daher soll eine neue Norm erstellt werden, die diese Lücke für Wasserstoff schließt. ​
Ziel ist es, orientiert an der nationalen Wasserstoff- und Kraftwerksstrategie, den notwendigen Anwendungs- und Geltungsbereich zu ermitteln und hierfür passende Verfahren und Methoden zur Analyse von Feuchte in Wasserstoff zu definieren. Anwendende und Laboratorien für die Gasqualität sehen einen Normungsbedarf für die Feuchtebestimmung in Wasserstoff, um die Qualitätsüberwachung gemäß vergleichbarer und dokumentierter Analysenverfahren durchführen zu können. So können beispielsweise europaweite einheitliche Gasnetzqualitäten langfristig erreicht und abgesichert werden. Dies unterstützt die nationale Wasserstoffstrategie im Aufbau einer Wasserstoffinfrastruktur.</t>
  </si>
  <si>
    <t>CEN/TS 17977
DIN 51894
DIN EN 17124
DVGW G 260
DIN ISO 21087: In dieser Norm ist ein Grenzwert für Feuchte (Qualität D aus der ISO 14687) von 5 µmolmol-1 benannt mit der Zusatzinformation das ein Gasvolumen größer 0,5 L benötigt wird.
DIN EN ISO 18453:2005: Diese Norm weißt auf die Besonderheiten der Hydrat- und Korrosionsprobleme hin. Die  Qualitätsanforderungen an den Wasserstoff bei der Zumischung werden nicht erwähnt.
DIN 1340: Die in dieser Norm genannten Brenngase inkl. Wasserstoff sollen bezgl. Der Feuchtigkeit nach DIN 51871 analysiert werden können.
DIN 51871 für Wasserstoff ist in der jetzigen Fassung  jedoch nicht geeignet.
DVGW G260: In diesem Dokument wird der maximale zulässige Betriebsdruck Maximum Operating Pressure (MOP) für die Feuchte mit einem maximalen Wassergehalt von 200 mg/m³ (MOP ≤ 10 bar) und 50 mg/m³ (MOP &gt; 10 bar) definiert.</t>
  </si>
  <si>
    <t>Es gibt keine Norm zu diesem Thema.</t>
  </si>
  <si>
    <t xml:space="preserve">AG 4.1.2 - Projekt 01 </t>
  </si>
  <si>
    <t>DIN EN 17526</t>
  </si>
  <si>
    <t>Gaszähler - Thermische Massendurchflussgaszähler</t>
  </si>
  <si>
    <t>Diese Norm legt Anforderungen und Prüfungen für die Konstruktion, Leistung und Sicherheit von Kapillar-Gaszählern mit thermischem Massendurchflusssensor der Klasse 1,5 (im Folgenden als "Zähler" bezeichnet) fest. Dies gilt für Zähler mit koaxialen Einrohr- oder Zweirohranschlüssen, die zur Messung von Brenngasmengen verwendet werden, die innerhalb der Grenzen der Prüfgase der 2. und/oder 3. Familie nach EN 437 liegen.
Bedarf: Anpassung an Wasserstoff</t>
  </si>
  <si>
    <t>NA 032-02-05 AA Gasmessung</t>
  </si>
  <si>
    <t>CEN/TC 237</t>
  </si>
  <si>
    <t>AG 4.1.2 - Projekt 02</t>
  </si>
  <si>
    <t>DIN EN 1359</t>
  </si>
  <si>
    <t>Gaszähler - Balgengaszähler</t>
  </si>
  <si>
    <t>Diese Europäische Norm legt die Anforderungen und Prüfungen für den Bau, den Betrieb, die Sicherheit und die Herstellung von Balgengaszählern der Genauigkeitsklasse 1,5 mit koaxialen Einstutzen- oder Zweistutzenanschlüssen zur Volumenmessung von Brenngasen der 1., 2. und 3. Familie nach EN 437:2003+A1:2009 bei maximalen Betriebsdrücken bis 0,5 bar und einem maximalen Durchfluss bis 160 m3/h über einen Umgebungs- und Gastemperaturbereich von mindestens -10 °C bis +40 °C fest.
Bedarf: Anpassung an Wasserstoff</t>
  </si>
  <si>
    <t>NA 032-02-05 AA</t>
  </si>
  <si>
    <t>Beginn der Umsetzung erst nach der Erarbeitung der Wasserstoffthemen in der EN 17526, die als Pilotnorm gilt.</t>
  </si>
  <si>
    <t xml:space="preserve">AG 4.1.2 - Projekt 03 </t>
  </si>
  <si>
    <t>DIN EN 12480</t>
  </si>
  <si>
    <t>Gaszähler - Drehkolbengaszähler</t>
  </si>
  <si>
    <t>Diese Europäische Norm legt den Einsatzbereich, den Bau, den Betrieb, die Ausgabecharakteristiken und die Prüfung von Drehkolbengaszählern für die Gasvolumenmessung fest. Diese Europäische Norm gilt für Drehkolbengaszähler, die wenigstens für die Volumenmessung von Brenngasen von mindestens der 1., 2. und 3. Gasfamilie, deren Zusammensetzung in EN 437:2003+A1:2009 beschrieben ist, bei einem maximalen Betriebsdruck bis einschließlich 20 bar in einem Umgebungs- und Gastemperaturbereich von mindestens -10 °C bis +40 °C eingesetzt werden.
Bedarf: Anpassung an Wasserstoff</t>
  </si>
  <si>
    <t>AG 4.1.2 - Projekt 04</t>
  </si>
  <si>
    <t>DIN EN 12261</t>
  </si>
  <si>
    <t>Gaszähler - Turbinenradgaszähler</t>
  </si>
  <si>
    <t>Diese Europäische Norm beschreibt die Messbedingungen, Anforderungen und Prüfungen hinsichtlich Konstruktion, Leistung und Sicherheit von axialen und radialen Klasse-1,0-Turbinenradgaszählern mit mechanischen Anzeigegeräten mit in der Hauptleitung liegenden Anschlüssen zur Durchflussmessung.
Bedarf: Anpassung an Wasserstoff</t>
  </si>
  <si>
    <t xml:space="preserve">AG 4.1.2 - Projekt 05 </t>
  </si>
  <si>
    <t>DIN EN 14236</t>
  </si>
  <si>
    <t>Ultraschall-Haushaltsgaszähler</t>
  </si>
  <si>
    <t>Diese Europäische Norm beschreibt die Anforderungen und Prüfungen hinsichtlich der Konstruktion, Funktion und Sicherheit von Klasse 1,0 und Klasse 1,5 batteriebetriebenen Ultraschallgaszählern, die einen gleichachsigen Einstutzen- oder Zweistutzenanschluss aufweisen und zur Volumenmessung von verteilten Brenngasen der zweiten und/oder dritten Gasfamilie, wie in EN 437 angegeben, bei maximalen Betriebsdrücken bis zu 0,5 bar und maximalen tatsächlichen Durchflüssen bis zu 10 m3/h bei einem Mindestumgebungstemperaturbereich von -10 °C bis + 40 °C und einer Mindestgastemperaturspanne von 40 K für Haushaltsanwendungen eingesetzt werden.
Bedarf: Anpassung an Wasserstoff</t>
  </si>
  <si>
    <t xml:space="preserve">AG 4.1.2 - Projekt 06 </t>
  </si>
  <si>
    <t>DIN EN 12405-1</t>
  </si>
  <si>
    <t>Gaszähler - Umwerter - 
Teil 1: Volumenumwertung</t>
  </si>
  <si>
    <t>Diese Europäische Norm legt die Anforderungen an Herstellung, Leistungsumfang, Sicherheit und Konformität elektronischer, am Gaszähler angeschlossener Zustands-Mengenumwerter, die für die Mengenmessung von Brenngasen der ersten und zweiten Gasfamilie nach EN 437 eingesetzt werden, sowie deren Prüfung fest. Sie ist für die Bauartprüfung vorgesehen. 
Bedarf: Anpassung an Wasserstoff</t>
  </si>
  <si>
    <t xml:space="preserve">AG 4.1.2 - Projekt 07 </t>
  </si>
  <si>
    <t>DIN EN 16314</t>
  </si>
  <si>
    <t>Gaszähler - Zusatzfunktionen</t>
  </si>
  <si>
    <t>Mit der DIN EN 16314 wurde den im Rahmen des Mandats M/441 EN der Europäischen Kommission genannten Forderungen nachgegangen und ein Rahmen für innovative Zusatzfunktionen von Haushaltsgaszählern erstellt. Die Produktnorm EN 16314 liefert spezifische Anforderungen an die zusätzlichen Funktionen für Gaszähler mit einer maximalen Leistung von 40 m3/h und einem maximalen Betriebsdruck von 500 mbar.
Bedarf: Anpassung an Wasserstoff</t>
  </si>
  <si>
    <t>AG 4.1.2 - Projekt 08</t>
  </si>
  <si>
    <t>DIN EN 12405-2</t>
  </si>
  <si>
    <t>Gaszähler - Umwerter - 
Teil 2: Energieumwertung</t>
  </si>
  <si>
    <t>Teil 2 dieser Norm beschreibt die Anforderungen und Prüfungen für die Auslegung, die Eigenschaften, die Sicherheit und die Konformität von Umwertern zur Bestimmung der Energie von Brenngasen, einschließlich derer der 1. und 2. Gasfamilie entsprechend EN 437.
Bedarf: Anpassung an Wasserstoff</t>
  </si>
  <si>
    <t>DIN EN 12405-1
DIN EN 12405-3</t>
  </si>
  <si>
    <t>AG 4.1.2 - Projekt 09</t>
  </si>
  <si>
    <t>DIN EN ISO 15112</t>
  </si>
  <si>
    <t>Erdgas - Bestimmung von Energiemengen</t>
  </si>
  <si>
    <t>Diese internationale Norm sieht Maßnahmen vor zur Ermittlung von Energiemengen von Erdgas durch Messung oder Berechnung und beschreibt die dabei erforderlichen anzuwendenden Techniken und Maßnahmen. Die Berechnung von thermischer Energie beruht auf der gesonderten Messung der Gasmenge, entweder als Masse oder Volumen des (an Übergabestellen) übertragenen Gases und auf seinem gemessenen oder berechneten Brennwert. Allgemeine Maßnahmen zur Berechnung von Unsicherheiten sind ebenfalls angegeben.
Bedarf: Anpassung an Wasserstoff</t>
  </si>
  <si>
    <t>CEN/TC 238</t>
  </si>
  <si>
    <t>ISO/TC 193</t>
  </si>
  <si>
    <t>AG 4.2.1 - Projekt 01</t>
  </si>
  <si>
    <t>Mechanische Werkstoffcharakterisierung</t>
  </si>
  <si>
    <t xml:space="preserve">Änderung von Prüfungen bzw. Versuchen zwecks Berücksichtigung von Wasserstoffkorrosion/-versprödung 
</t>
  </si>
  <si>
    <t>Übergeordnet für alle zur Wasserstoffqualität: SAE J 2719, ANSI / CSA CHMC 1-2014</t>
  </si>
  <si>
    <t>Mehrere Spiegelgremien im NMP Fachbereich 1</t>
  </si>
  <si>
    <t>ISO/TC 164/SC 1/WG 4</t>
  </si>
  <si>
    <t xml:space="preserve">Suche nach Gremium läuft, Rückmeldung steht aus </t>
  </si>
  <si>
    <t>AG 4.2.1 - Projekt 02</t>
  </si>
  <si>
    <t>ISO 7039-2</t>
  </si>
  <si>
    <t>Metallic materials - Tensile testing - Requirements for the use of hydrogen gas within hollow test pieces</t>
  </si>
  <si>
    <t xml:space="preserve">Die ISO 7039 war als Norm für den Zugversuch mit H2 gefüllten Hohlproben konzipiert worden. Im Laufe der Erarbeitung wurde der Anwendungsbereich auf gasförmige Medien ausgeweitet und der Fokus auf H2 ging verloren. Es wird der Bedarf gesehen, ISO 7039 zu überarbeiten, um nötige Rahmenbedingungen für Druckwasserstoff festzulegen. </t>
  </si>
  <si>
    <t>Zugversuche unter Wasserstoff: DIN EN ISO 6892, ISO 7039</t>
  </si>
  <si>
    <t>NA 062-01-42 AA</t>
  </si>
  <si>
    <t>CEN/TC 459</t>
  </si>
  <si>
    <t>ISO/TC 164/SC 1/WG 9</t>
  </si>
  <si>
    <t>Der AG 4.2.1-Leiter wurde vom NA 062-01-42 AA autorisiert, den Projektvorschlag auf internationaler Ebene vorzustellen.</t>
  </si>
  <si>
    <t>AG 4.2.1 - Projekt 03</t>
  </si>
  <si>
    <t>Crack propagation test</t>
  </si>
  <si>
    <t xml:space="preserve">Für die Wasserstoffwirtschaft spielt die Bewertung des Risswachstums eine zentrale Rolle in der sicheren Auslegung von zyklisch belasteten technischen Strukturen. Hierzu sind Normen, die Randbedingungen für Risswachstumsversuche unter Druckwasserstoff definieren, essenziell. Bisherige Normen für Risswachstumsversuche beinhalten diese weder für Druckwasserstoff noch unter korrosiver Atmosphäre, sodass derzeit keine unabhängig reproduzierbaren Werkstoffeigenschaften für Risswachstum zu ermitteln sind. Die Regelwerke mit Bezug zur Wasserstoffversprödung sind nicht detailliert genug im Bereich Versuchsdurchführung. </t>
  </si>
  <si>
    <t>ASTM E 647, ISO 12108, ASME B31.12, CSA CHMC 1-2014</t>
  </si>
  <si>
    <t>NA 062-01-45 AA</t>
  </si>
  <si>
    <t>ISO/TC 164/SC 4</t>
  </si>
  <si>
    <t xml:space="preserve">Suche nach Gremium läuft (Obmann informiert), Rückmeldung steht aus 
</t>
  </si>
  <si>
    <t>AG 4.2.1 - Projekt 04</t>
  </si>
  <si>
    <t>Bestimmung J-Integral, KC and KIH unter dem Einfluss von H2</t>
  </si>
  <si>
    <t>Es gibt kein nationales Regelwerk für die Messung der quasistatischen Bruchzähigkeit oder des J-Integrals unter Einfluss von Druckwasserstoff. Damit können für die Auslegung und den sicheren Betrieb von technischen Strukturen keine vergleichbaren und belastbaren Werkstoffkennwerte ermittelt werden.  Es bietet sich an neue Regelwerke zu schreiben oder bestehende Regelwerk, wie die ISO 12135, um Bedingungen der Gasumgebung zu ergänzen. Dazu gehört auch insbesondere ein Parameter zur Berechnung der relativen Wasserstoffschädigung als vereinfachende Größe zur besseren Vergleichbarkeit von Werkstoffen.</t>
  </si>
  <si>
    <t>ASTM E 1820, ASTM E 399, ASTM E 1820, ISO 12135</t>
  </si>
  <si>
    <t>NA 062-01-46 AA</t>
  </si>
  <si>
    <t>Rückmeldung vom Obmann des NA 062-01-46 AA. Es wird kein Bedarf zur Überarbeitung der ISO 12135 gesehen.</t>
  </si>
  <si>
    <t>AG 4.2.1 - Projekt 05</t>
  </si>
  <si>
    <t>Ermüdungs- und Wöhlerversuch</t>
  </si>
  <si>
    <t xml:space="preserve">Es wird eine Norm zur Durchführung von kraft- oder dehnungsgeregelten Ermüdungsversuchen unter Druckwasserstoff benötigt.  Dabei sind Vorgaben zur Gasqualität, der Probengeometrie und deren Fertigungsqualität sowie zur Versuchsgeschwindigkeit (Expositionszeit, Dehnrate bzw. Versuchsfrequenz) zu machen, da diese Parameter die zyklischen Werkstoffeigenschaften beeinflussen. Insbesondere kann eine Versuchsdurchführung im LCF-Bereich (en: Low Cycle Fatigue) eine Vorbeladung der Proben in Druckgasatmosphäre notwendig machen, was näher spezifiziert werden muss. </t>
  </si>
  <si>
    <t>Ermüdungsversuch/Wöhlerversuch in Wasserstoff:
-Kraftkontrolliert: ASTM E 466, DIN 50100
-Dehnungsgeregelt: ASTM E 606, ISO 12106</t>
  </si>
  <si>
    <t>AG 4.2.1 - Projekt 06</t>
  </si>
  <si>
    <t>Wasserstoffverträglichkeitsprüfungen von kleinen Rohren</t>
  </si>
  <si>
    <t xml:space="preserve">Es soll ein normiertes Prüfverfahren für die Wasserstoffverträglichkeit von kleinen und dünnen Rohren (Außendurchmesser &lt; 150 mm / Wanddicke &lt; 12 mm) erarbeitet werden.
Die Erfahrungen über den Wasserstoffeinfluss insbesondere bei Anwendungen unter hohem Innendruck (&gt;200 bar) und zyklischen Belastungen sind limitiert. Daher ist eine Prüfung auf Wasserstoffverträglichkeit unerlässlich.
In bestehenden Prüfnormen werden gängige Probengeometrien verwendet. Diese sind jedoch bei kleinen und / oder dünnwandigen Rohren nicht umsetzbar. </t>
  </si>
  <si>
    <t>ANSI/CSA CHMC 1: Test methods for evaluating material compatibility in compressed hydrogen applications - metals
SAE J2579 – Appendix B.3 High Pressure Hydrogen Material Compatibility Test for Materials
ISO 11114-4 Ortsbewegliche Gasflaschen — Verträglichkeit von Werkstoffen für Gasflaschen und Ventile mit den in Berührung kommenden Gasen — Teil 4: Prüfverfahren zur Auswahl von Stählen, die gegen Wasserstoffversprödung unempfindlich sind
ASME B31.12 Hydrogen Piping and Pipelines
GTR 13 Phase 2: M - Materials Evaluation for Hydrogen Service</t>
  </si>
  <si>
    <t>NA 062-01-53 AA</t>
  </si>
  <si>
    <t>ISO/TC 164/SC 1 und SC 2</t>
  </si>
  <si>
    <t xml:space="preserve">Suche nach Gremium läuft, Rückmeldung steht aus 
</t>
  </si>
  <si>
    <t>AG 4.2.1 - Projekt 07</t>
  </si>
  <si>
    <t>Druckprüfung an dünne Schichten</t>
  </si>
  <si>
    <t>Für metallische Komponenten/ dünne Bleche in Wasserstoff-Brennstoffzellen/Elektrolyseuren gibt es keine internationale Norm für die mechanische Prüfung, insbesondere für die Druckprüfung für diese Art von dünnen (µm-Bereich) Komponenten/ Blechen, die z. B. höhere Anforderungen an Parallelität und Temperaturbeständigkeit stellen.</t>
  </si>
  <si>
    <t>NA062-01-42 AA</t>
  </si>
  <si>
    <t>ISO/TC 164/SC 1</t>
  </si>
  <si>
    <t>AG 4.2.1 - Projekt 08</t>
  </si>
  <si>
    <t>Verfahren zur Messung der Wasserstoffpermeation aus der Gasphase in Metallen und zur Bestimmung der Barrierewirkung von Schichten auf metallischen Substraten</t>
  </si>
  <si>
    <t>Entwicklung eines Verfahrens zur Messung der Diffusions- und Permeationskoeffizienten von Wasserstoff aus der Gasphase in Metallen und zur Bestimmung der Wasserstoffbarrierewirkung von Schichten.​</t>
  </si>
  <si>
    <t xml:space="preserve">CSA/ANSI CHMC 1 </t>
  </si>
  <si>
    <t>NA 062-01-61 AA</t>
  </si>
  <si>
    <t>Das Projekt sollte ursprünglich gemeinsam mit  AG 4.2.2 - Projekt 05 umgesetzt werden. Die Umsetzung erfolgt aber doch getrennt.</t>
  </si>
  <si>
    <t>AG 4.2.1 - Projekt 09</t>
  </si>
  <si>
    <t>Kerbschlagversuch</t>
  </si>
  <si>
    <t>Kerbschlagversuche unter Druckwasserstoffatmosphäre sind nicht sinnvoll durchzuführen. Weiterhin steht die begründete Vermutung im Raum, dass der Versuch zu schnell ist, um durch in-situ Beladung eine Wasserstoffversprödung im Versuchsergebnis zu sehen. Daher sollte auf einen Standard für Kerbschlagversuche unter korrosiver Druckgasatmosphäre aktuell abgesehen werden.</t>
  </si>
  <si>
    <t>NA 021-00-10 AA</t>
  </si>
  <si>
    <t>AG 4.2.1 - Projekt 10</t>
  </si>
  <si>
    <t>Kerbschlagbiegeversuch</t>
  </si>
  <si>
    <t>Schlagprüfungen in Druckwasserstoffatmosphäre sind wenig relevant, während Schlagprüfungen bei niedrigen Temperaturen, insbesondere für die Lagerung und den Transport von flüssigem Wasserstoff, von Bedeutung sind. Die derzeitigen Schlagprüfungsnormen behandeln nicht das Problem der Schlagprüfungstemperaturen unter 77 K.  Weiterhin soll eine Vorgabe zur Berechnung der relativen Wasserstoffschädigung (Eigenschaft unter korrosiver Atmosphäre / Eigenschaft unter Referenzbedingungen) angegeben werden.</t>
  </si>
  <si>
    <t>NA 062-01-44 AA</t>
  </si>
  <si>
    <t>Der Kerbschlagbiegeversuch unter H2 befindet sich noch im Bereich der wissenschaftlichen Forschung und wird daher zurückgestellt.</t>
  </si>
  <si>
    <t>AG 4.2.2 - Projekt 01</t>
  </si>
  <si>
    <t>Dichtebestimmung unter H2-Atmosphäre in situ</t>
  </si>
  <si>
    <t>Für die Dichtebestimmung ex situ können auch etwaige Prüfvorschriften aus CSA/ANSI CHMC 2 angewendet werden. Ein neues Verfahren zur Bestimmung der Dichteänderung in situ (z. B. mit optischen Verfahren bzw. mit Lasertechnik) sollte in einer Norm beschrieben werden. Insbesondere Elastomere verändern unter Wasserstoffeinfluss reversibel ihre Dichte, weshalb die Normung einer Dichtebestimmung in situ erforderlich ist.</t>
  </si>
  <si>
    <t>NA 054-01-03 AA</t>
  </si>
  <si>
    <t>ISO/TC 45/SC 2</t>
  </si>
  <si>
    <t>Die Umsetzung der Normungsbedarfe wird durch unklare staatliche Rahmenbedingungen, wirtschaftliche Unsicherheiten, Fachkräftemangel und geringe Marktnachfrage erschwert. Diese Faktoren führen zu einer Zurückhaltung in Bezug auf die Bereitschaft Norm-Projekte zu starten und zu leiten.</t>
  </si>
  <si>
    <t>AG 4.2.2 - Projekt 02</t>
  </si>
  <si>
    <t>Zugversuch unter H2-Atmosphäre in situ</t>
  </si>
  <si>
    <t>Zugversuche müssen unter H2-Atmosphäre in situ durchgeführt werden. Hierzu müsste ein Prüfverfahren entwickelt und eine entsprechende Norm erstellt werden, in der der Zugversuch beispielsweise in einem wasserstoffgeeigneten Autoklaven durchgeführt wird. Die Prüfumgebung sollte nicht nur mit verschiedenen Drücken beaufschlagt werden können, sondern auch temperierbar sein.</t>
  </si>
  <si>
    <t>Thermoplasten:
Zugversuche nach ISO 527, Probekörper nach ISO 3167 - Typ A
Elastomere:
Zugfestigkeit und Bruchdehnung nach ISO 37, Probekörper Typ 1A (2 mm dick)</t>
  </si>
  <si>
    <t>NA 054-01-02 AA
NA 062-04-34 AA</t>
  </si>
  <si>
    <t>ISO/TC 61/SC 2
ISO/TC 45/SC 2</t>
  </si>
  <si>
    <t>AG 4.2.2 - Projekt 03</t>
  </si>
  <si>
    <t>Biegeversuch unter H2-Atmosphäre in situ</t>
  </si>
  <si>
    <t xml:space="preserve">Biegeversuche müssen unter H2-Atmosphäre in situ durchgeführt werden. Hierzu müsste ein Prüfverfahren entwickelt und eine entsprechende Norm erstellt werden, in der der Biegeversuch beispielsweise in einem wasserstoffgeeigneten Autoklaven durchgeführt wird. Die Prüfumgebung sollte nicht nur mit verschiedenen Drücken beaufschlagt werden können, sondern auch temperierbar sein.  </t>
  </si>
  <si>
    <t>Thermoplasten:
-Biegemodul nach ISO 178, Probekörper 80 x 10 x 4 mm
-Biegemodul nach ISO 14125</t>
  </si>
  <si>
    <t>NA 054-01-02 AA
NA 062-02-02 AA</t>
  </si>
  <si>
    <t>ISO/TC 61/SC 2
ISO/TC 61/SC 13</t>
  </si>
  <si>
    <t>AG 4.2.2 - Projekt 04</t>
  </si>
  <si>
    <t>Kerbschlagbiegeversuch nach Charpy unter H2-Atmosphäre in situ</t>
  </si>
  <si>
    <t xml:space="preserve">Kerbschlagbiegeversuche nach Charpy müssen unter H2-Atmosphäre in situ durchgeführt werden. Hierzu müsste ein Prüfverfahren entwickelt und eine entsprechende Norm erstellt werden, in der der Kerbschlagbiegeversuch nach Charpy beispielsweise in einem wasserstoffgeeigneten Autoklaven durchgeführt wird. Die Prüfumgebung sollte nicht nur mit verschiedenen Drücken beaufschlagt werden können, sondern auch temperierbar sein.  </t>
  </si>
  <si>
    <t>Thermoplasten:
Charpy-Kerbschlagversuche nach ISO 179/1eA, Probeköper 80 x 10 x 4 mm
Schlagzugversuche nach ISO 8256, Probekörper Typ 2</t>
  </si>
  <si>
    <t>NA 054-01-02 AA</t>
  </si>
  <si>
    <t>ISO/TC 61/SC 2</t>
  </si>
  <si>
    <t xml:space="preserve">AG 4.2.2 - Projekt 05
</t>
  </si>
  <si>
    <t xml:space="preserve">Bestimmung der Permeabilität von H2 für Kunststoffe </t>
  </si>
  <si>
    <t>Es ist eine Norm zur Permeabilität von H2 für Kunststoffe zu erstellen. 
Wichtig: Es wird die Permeation aus der Gasphase betrachtet und nicht aus der elektrolytischen Beladung. 
Diese Norm soll geeignet sein, um Barriereschichten zu prüfen.</t>
  </si>
  <si>
    <t>CSA/ANSI CHMC 2 als Basis für ISO-Normprojekt, ggf. Überarb. von DIN 53536 und DIN 53380</t>
  </si>
  <si>
    <t>NA 054-04-04 AA
NA 062-04-34 AA</t>
  </si>
  <si>
    <t>ISO/TC 61/SC 11</t>
  </si>
  <si>
    <t>AG 4.2.2 - Projekt 06</t>
  </si>
  <si>
    <t>ISO/NWIP 25865</t>
  </si>
  <si>
    <t>Kunststoffe-Prüfverfahren zur Bestimmung des tribologischen Verhaltens von Werkstoffen auf Polymerbasis unter Wasserstoffatmosphäre</t>
  </si>
  <si>
    <t>Diese Norm legt ein Prüfverfahren zur Charakterisierung der Reibung und des Verschleißes von polymeren Werkstoffen in Wasserstoffatmosphäre (in-situ) fest. Dieses Prüfverfahren umfasst sowohl hin- und hergehendes als auch kontinuierliches Gleiten mit einer Stift-Scheibe-Konfiguration. Diese Norm legt die Prüfbedingungen und -parameter fest, die für die Prüfung in Wasserstoff erforderlich sind. Sie behandelt auch die Probenvorbereitung, das Füllverfahren sowie die Verschleißmessung nach der Prüfung. Diese Norm gilt für tribologische Prüfungen von polymeren Werkstoffen gegen metallische oder keramische Oberflächen ohne Zwischenprodukte wie Öle und Fette. Diese Norm konzentriert sich insbesondere auf Thermoplaste, Duroplaste sowie Verbundwerkstoffe, die als Stifte verwendet werden.</t>
  </si>
  <si>
    <t>Elastomere:
(Dynamischer) Verschleiß wird in-situ und ex-situ mit Verweis auf ASTM G133 beschrieben; G133 enthält allerdings nur sehr grobe Vorgaben. Daher besteht besonderer Bedarf zur Aufnahme weiterer tribologischer Parameter (z. B. Weg, Frequenz etc.)
ggf. Integration in ISO 15113</t>
  </si>
  <si>
    <t>NA 054-01-04 AA</t>
  </si>
  <si>
    <t>ISO/TC 61/SC 6</t>
  </si>
  <si>
    <t>Zur sicheren Anwendung und Inverkehrbringung der Wasserstofftechnologie ist das Anwendervertrauen, insbesondere bei Tankstellen (keine Leckage durch Materialversagen), sehr wichtig. Die deutschen Stakeholder wollen dieses Normvorhaben federführend international gestalten, um einen wichtigen Beitrag zur sicheren Anwendung (Sicherheit und Vergleichbarkeit von Polymerdichtungen) in der Wasserstofftechnologie zu ermöglichen.</t>
  </si>
  <si>
    <t>AG 4.2.2 - Projekt 07</t>
  </si>
  <si>
    <t>Ausgasungen unter H2-Einfluss</t>
  </si>
  <si>
    <t>Durch die Auslagerung von Kunststoffen und Kompositen in Wasserstoffumgebung bei verschiedenen Parametern (Temperatur, Druck etc.) können Stoffe sowohl in situ, als auch ex situ, desorbieren bzw. ausgasen. Hierzu müsste ein Prüfverfahren entwickelt und eine entsprechende Norm erstellt werden.</t>
  </si>
  <si>
    <t>Verweis zu ISO 14687 bzgl. möglichen Kontaminationen
Veränderung der Ausgasung/Reinheit
Beispiel: Gaschromatographie mit angeschlossenem Massenspektrometer</t>
  </si>
  <si>
    <t>AG 4.2.2 - Projekt 08</t>
  </si>
  <si>
    <t>Auswaschung  von Kunststoffen unter Wasserstoffeinfluss</t>
  </si>
  <si>
    <t>Auswaschungen von Werkstoffen unter Wasserstoffeinfluss (u. a. Additive und Reaktionsrückstände aus der Polymerisation) können zu Verschmutzungen oder Funktionseinschränkungen führen. Bei den ausgewaschenen Werkstoffen kann es zu Veränderungen der mechanischen Eigenschaften kommen, die zum Schadensfall führen können. Dies beinhaltet auch Produkte, die durch die Anwendung von Wasserstoff entstehen (bspw. Prozesswasser). Hierzu müsste ein Prüfverfahren entwickelt und eine entsprechende Norm erstellt werden, um eine Bewertung zu ermöglichen.</t>
  </si>
  <si>
    <t>AG 4.2.2 - Projekt 09</t>
  </si>
  <si>
    <t>Prüfverfahren für Kunststoffe und Komposite in Flüssigwasserstoff</t>
  </si>
  <si>
    <t>Es müssten Prüfverfahren für Kunststoffe und Komposite in Flüssigwasserstoff entwickelt und entsprechende Normen erstellt werden, die eine Messung und Bewertung der physikalischen, mechanischen und chemischen Eigenschaften und deren Veränderung ermöglichen.</t>
  </si>
  <si>
    <t>NA 062
NA 054</t>
  </si>
  <si>
    <t>ISO/TC 61</t>
  </si>
  <si>
    <t>AG 4.2.2 - Projekt 10</t>
  </si>
  <si>
    <t>Blistering</t>
  </si>
  <si>
    <t>Zur Beschreibung des Materialverhaltens nach Druckentlastung (EN: rapid gas decompression) wird ein genormtes Prüfverfahren für Komposite und Kunststoffe (insbesondere Elastomere) benötigt. Die Prüfumgebung sollte nicht nur mit verschiedenen Drücken beaufschlagt werden können, sondern auch temperierbar sein.</t>
  </si>
  <si>
    <t>Norsok Testing Standard M710 und/oder CSA/ANSI CHMC 2</t>
  </si>
  <si>
    <t>AG 4.3.1 - Projekt 01</t>
  </si>
  <si>
    <t>G 405</t>
  </si>
  <si>
    <t>Umstellung von Bestandsarmaturen auf Wasserstoff</t>
  </si>
  <si>
    <t>Der Scope des Normungsprojektes ist die Integrität der Bestandsarmaturen auch für den Wasserstoffbetrieb fachlich qualifiziert beantworten zu können. Dabei werden Ergebnisse aus Forschungsprojekten UKoBaRi, UKoBaRiS, KuFe, LeA und UWaSpin H2 bei der Regelsetzung (DVGW G 405 (M)) verwertet. In Kombination experimentell ermittelter bruchmechanischer Werkstoffeigenschaften mit rechnerischen Nachweisverfahren (in Anlehnung an das ASME-Regelwerk) soll ein sicherer Betrieb für die Bestandsarmaturen abgeleitet werden.</t>
  </si>
  <si>
    <t>TK 1-6</t>
  </si>
  <si>
    <t>AG 4.3.1 - Projekt 02</t>
  </si>
  <si>
    <t>G 441 (A)</t>
  </si>
  <si>
    <t>Armaturen für maximal zulässige Betriebsdrücke bis 100 bar in der Gasversorgung; Anwendungsbeispiele, Betrieb und Instandhaltung</t>
  </si>
  <si>
    <t>Das Arbeitsblatt bedarf einer dringenden Bearbeitung hinsichtlich Gasen der 5. Gasfamilie nach DVGW Arbeitsblatt G 260. Weiterhin hat sich gezeigt, dass speziell im Hinblick auf die zur Veröffentlichung stehende  EU-Methanminderungsverordnung (welche auch für H2 gelten wird) eine Trennung von Kugelhähnen (mit Double Block and Bleed) und Schiebern erfolgen muss.</t>
  </si>
  <si>
    <t>TK 1-6
PK 1-6-1 G 441</t>
  </si>
  <si>
    <t>AG 4.3.1 - Projekt 03</t>
  </si>
  <si>
    <t xml:space="preserve">G 5620-1 </t>
  </si>
  <si>
    <t>Blasensetzgeräte für max. Betriebsdrücke bis 1 bar für die Gasverteilung</t>
  </si>
  <si>
    <t>Diese Prüfgrundlage gilt für Anforderungen und Prüfungen für Blasensetzgeräte, die bestimmt sind für das Sperren von Gasleitungen aus Stahl und Polyethylen mit vorübergehender Absperreinrichtung im Durchmesserbereich von DN 80/da 90 bis DN 400/da 450. Sie werden mit Gasen nach den DVGW-Arbeitsblättern G 260 (jedoch nicht mit Flüssiggas in der Flüssigphase) und G 262 betrieben. Der Sperrdruck ist vom Innendurchmesser des zu sperrenden Rohres abhängig und beträgt max. 1 bar . Bei größeren Durchmessern bzw. weiteren Rohrwerkstoffen (z. B. Guss, PVC) findet diese Prüfgrundlage sinngemäß Anwendung. 
Bedarf: Anpassung für die 5. Gasfamilie</t>
  </si>
  <si>
    <t>AG 4.3.1 - Projekt 03 a</t>
  </si>
  <si>
    <t>G 5620-2</t>
  </si>
  <si>
    <t>Blasensetzgeräte für max. Betriebsdrücke bis 5 bar  für die Gasverteilung</t>
  </si>
  <si>
    <t>Diese Prüfgrundlage gilt für Anforderungen und Prüfungen für Blasensetzgeräte, die bestimmt sind für das Sperren von Gasleitungen aus Stahl und Polyethylen mit vorübergehender Absperreinrichtung im Durchmesserbereich von DN 80/da 90 bis DN 400/da 450. Sie werden mit Gasen nach den DVGW-Arbeitsblättern G 260 (jedoch nicht mit Flüssiggas in der Flüssigphase) und G 262 betrieben. Der Sperrdruck ist vom Innendurchmesser des zu sperrenden Rohres abhängig und beträgt max. 5 bar. Bei größeren Durchmessern bzw. weiteren Rohrwerkstoffen (z. B. Guss, PVC) findet diese Prüfgrundlage sinngemäß Anwendung. 
Bedarf: Anpassung für die 5. Gasfamilie</t>
  </si>
  <si>
    <t xml:space="preserve">AG 4.3.1 - Projekt 04 </t>
  </si>
  <si>
    <t xml:space="preserve">G 5621-1 </t>
  </si>
  <si>
    <t>Absperrblasen für Blasensetzgeräte bis 1 bar - 
Teil 1: Dünnwandige, aufblasbare Gummiblase mit Gewebehülle; Typ A</t>
  </si>
  <si>
    <t>Diese Prüfgrundlage gilt für Anforderungen und Prüfungen für Absperrblasen nach Typ A, die bestimmt sind für das vorübergehende Sperren von Gasleitungen aus Stahl und Polyethylen im Durchmesserbereich von DN 80/da 90 bis DN 400/da 450 und dem durchmesserabhängigen Sperrdruck bis maximal 1 bar (Teil 3 5bar). Diese werden in Blasensetzgeräten nach der Prüfgrundlage DVGW G 5620-1 zum Sperren von in Betrieb befindlichen Gasleitungen eingesetzt, welche mit Gasen nach dem DVGW-Arbeitsblatt G 260 (jedoch nicht mit Flüssiggas in der Flüssigphase) und G 262 betrieben werden. Bei größeren Durchmessern findet diese Prüfgrundlage sinngemäß Anwendung. 
Bedarf: Anpassung für die 5. Gasfamilie</t>
  </si>
  <si>
    <t>AG 4.3.1 - Projekt 04 a</t>
  </si>
  <si>
    <t>G 5621-2</t>
  </si>
  <si>
    <t>Absperrblasen für Blasensetzgeräte bis 1 bar
Teil 2: Dickwandige, aufblasbare Blase mit Verstärkung; Typ B</t>
  </si>
  <si>
    <t>Diese Prüfgrundlage gilt für Anforderungen und Prüfungen für Absperrblasen nach Typ B, die bestimmt sind für das vorübergehende Sperren von Gasleitungen aus Stahl und Polyethylen im Durchmesserbereich von DN 80/da 90 bis DN 400/da 450 und dem durchmesserabhängigen Sperrdruck bis maximal 1 bar (Teil 3 5bar). Diese werden in Blasensetzgeräten nach der Prüfgrundlage DVGW G 5620-1 zum Sperren von in Betrieb befindlichen Gasleitungen eingesetzt, welche mit Gasen nach dem DVGW-Arbeitsblatt G 260 (jedoch nicht mit Flüssiggas in der Flüssigphase) und G 262 betrieben werden. Bei größeren Durchmessern findet diese Prüfgrundlage sinngemäß Anwendung. 
Bedarf: Anpassung für die 5. Gasfamilie</t>
  </si>
  <si>
    <t>AG 4.3.1 - Projekt 04 b</t>
  </si>
  <si>
    <t>G 5621-3</t>
  </si>
  <si>
    <t>Absperrblasen für Blasensetzgeräte bis 5 bar
Teil 3: Dickwandige, aufblasbare Blase mit Verstärkung; Typ B</t>
  </si>
  <si>
    <t>Diese vorläufige Prüfgrundlage beschreibt die Anforderungen und Prüfungen für Absperrblasen nach 3.1 im Durchmesserbereich von DN 80/da 90 bis DN 200/da 225 und dem durchmesserabhängigen Sperrdruck bis maximal 5 bar. Diese Absperrblasen werden in Blasensetzgeräten nach der vorläufigen Prüfgrundlage DVGW G 5620-2 (VP) zum Sperren von in Betrieb befindlichen Gasleitungen, welche mit Gasen nach den DVGW-Arbeitsblättern G 260 und G 262 betrieben werden, eingesetzt. Bei größeren Durchmessern findet diese vorläufige Prüfgrundlage sinngemäß Anwendung. 
Bedarf: Anpassung für die 5. Gasfamilie</t>
  </si>
  <si>
    <t>AG 4.3.1 - Projekt 05</t>
  </si>
  <si>
    <t>DIN EN 14141</t>
  </si>
  <si>
    <t>Armaturen für den Transport von Erdgas in Fernleitungen -
Anforderungen an die Gebrauchstauglichkeit und deren Prüfung</t>
  </si>
  <si>
    <t>Diese Europäische Norm gilt für alle Armaturen (Kegelhähne, Kugelhähne, Schieber und Rückschlagklappen) in Onshore-Fernleitungen für den Transport von Erdgas nach EN 1594, jedoch mit einem anderen Temperaturbereich entsprechend den Klassen nach EN 682.
Sie umfasst alle Armaturen, die Bestandteil der Fernleitung sind. 
Die Norm legt Armaturen für Fernleitungen mit einem maximal zulässigen Betriebsdruck (en: maximum operating pressure (MOP)) über 16 bar fest.
Regelarmaturen und Sicherheitsventile sind vom Anwendungsbereich dieser Europäischen Norm ausgeschlossen.
Bedarf: Überarbeitung auf 5. Gasfamilie</t>
  </si>
  <si>
    <t>NA 003-01-09 AA</t>
  </si>
  <si>
    <t>CEN/TC 69</t>
  </si>
  <si>
    <t>Trotz mehrfachem Bemühens wird eine Überarbeitung vom Regelsetzungsgremium geblockt. Leider hat der TK 1-6 Gasarmaturen nur eine Mitträgerschaft und ist auf Goodwill des NA (eigentlich für Erdölarmaturen) angewiesen. Eine Blockierung aus einzelnen Firmeninteressen kann nicht ausgeschlossen werden. Die Überarbeitung dieser Norm ist dringend notwendig.</t>
  </si>
  <si>
    <t>AG 4.3.1 - Projekt 06</t>
  </si>
  <si>
    <t xml:space="preserve">DIN EN 12266-1 </t>
  </si>
  <si>
    <t>Industriearmaturen - Prüfung von Armaturen aus Metall - 
Teil 1: Druckprüfungen, Prüfverfahren und Annahmekriterien - Verbindliche Anforderungen</t>
  </si>
  <si>
    <t>Diese Europäische Norm legt verbindliche Anforderungen an Prüfungen, Prüfverfahren und Annahmekriterien für die fertigungsbegleitende Prüfung von Industriearmaturen aus metallischen Werkstoffen fest.
Die festgelegten Prüfungen können auch als Typ- oder Annahmeprüfungen angewendet werden.
Sicherheitseinrichtungen werden in EN 12266-1 nicht behandelt.
Bedarf: Anpassung der Norm in Bezug auf den Einsatz der Armaturen unter Wasserstoffbedingungen, insbesondere Werkstoffe und Dichtheitsprüfung</t>
  </si>
  <si>
    <t>NA 003-01-01 AA</t>
  </si>
  <si>
    <t>Die Umsetzung wird seitens des NA blockiert mit dem Hinweis, dass DIN SPEC 3456 ausreicht.</t>
  </si>
  <si>
    <t>AG 4.3.1 - Projekt 06 a</t>
  </si>
  <si>
    <t>DIN EN 12266-2</t>
  </si>
  <si>
    <t>Industriearmaturen - Prüfung von Armaturen aus Metall - 
Teil 2: Prüfungen, Prüfverfahren und Annahmekriterien - Ergänzende Anforderungen</t>
  </si>
  <si>
    <t>AG 4.3.1 - Projekt 09</t>
  </si>
  <si>
    <t>DIN EN 13774</t>
  </si>
  <si>
    <t>Armaturen für Gasverteilungssysteme mit Betriebsdrücken bis 16 bar - Anforderungen an die Gebrauchstauglichkeit</t>
  </si>
  <si>
    <t>Diese Europäische Norm gilt für Absperrarmaturen aus Metall, die in Gasverteilungssystemen mit einem höchsten Betriebsdruck von bis zu 16bar verwendet werden und die mit Brenngasen der ersten, zweiten und dritten Familie nach EN 437 betrieben werden.
Die zu berücksichtigenden Bauarten von Absperrarmaturen sind: Kegel- und Kugelhähne, Schieber, Absperrventile und Klappen.
Diese Norm gilt nicht für:
–Armaturen für die Hausinstallation;
–Sicherheitseinrichtungen gegen Drucküberschreitung;
–Bohrkopfarmaturen. 
Bedarf: Anpassung der Norm in Bezug auf den Einsatz der Armaturen unter Wasserstoffbedingungen, insbesondere Werkstoffe und Dichtheitsprüfung</t>
  </si>
  <si>
    <t>NA 003-01-08 AA</t>
  </si>
  <si>
    <t>AG 4.3.1 - Projekt 10</t>
  </si>
  <si>
    <t>DIN 3537-1</t>
  </si>
  <si>
    <t>Gasabsperrarmaturen bis 5 bar für die Gas-Hausinstallation - Teil 1: Anforderungen und Prüfungen</t>
  </si>
  <si>
    <t>Diese Norm gilt für Absperrarmaturen, die nicht im Anwendungsbereich der DIN EN 331 erfasst sind, d.h. für Kugel- und Kegelhähne &gt;DN 100, außerdem für Klappen, Schieber und Ventile, bis zu einer max. Nennweite von DN 150, die mit Gasen nach DVGW G 260(A) (außer Flüssiggas) betrieben werden.  
Bedarf: Anpassung der Norm in Bezug auf den Einsatz der Armaturen unter Wasserstoffbedingungen, insbesondere Werkstoffe und Dichtheitsprüfung</t>
  </si>
  <si>
    <t>AG 4.3.1 - Projekt 11</t>
  </si>
  <si>
    <t>DIN 3434</t>
  </si>
  <si>
    <t>Armaturen für Gasinstallationen - Anschluss-Kugelhähne in Durchgangsform mit Verschraubung - Tüllen mit kegelförmigem Anschluss</t>
  </si>
  <si>
    <t>Diese Norm gilt für Maße und Bezeichnung von Anschluss-Kugelhähnen in Durchgangsform mit kegelförmigem Anschluss für Installationen, die mit Gasen nach DVGW-Arbeitsblatt G 260 und mit zulässigen Betriebsüberdrücken von 5 bar betrieben werden. 
Bedarf: Anpassung der Norm in Bezug auf den Einsatz der Armaturen unter Wasserstoffbedingungen, insbesondere Werkstoffe und Dichtheitsprüfung</t>
  </si>
  <si>
    <t>Momentan erfolgt im NA eine Überprüfung, ob überhaupt noch ein Herstellerinteresse an der Überarbeitung besteht, das es nur noch einen Hersteller in Europa dazu gibt.</t>
  </si>
  <si>
    <t>AG 4.3.1 - Projekt 12</t>
  </si>
  <si>
    <t>DIN 3435</t>
  </si>
  <si>
    <t>Armaturen für Gasinstallationen - Anschluss-Kugelhähne in Eckform mit Verschraubung - Tüllen mit kegelförmigem Anschluss</t>
  </si>
  <si>
    <t>Diese Norm gilt für Maße und Bezeichnung von Anschluss-Kugelhähnen in Eckform mit kegelförmigem Anschluss für Installationen, die mit Gasen nach DVGW-Arbeitsblatt G 260 und mit zulässigen Betriebsüberdrücken von 5 bar betrieben werden. 
Bedarf: Anpassung der Norm in Bezug auf den Einsatz der Armaturen unter Wasserstoffbedingungen, insbesondere Werkstoffe und Dichtheitsprüfung</t>
  </si>
  <si>
    <t>AG 4.3.1 - Projekt 13</t>
  </si>
  <si>
    <t>DIN 3436</t>
  </si>
  <si>
    <t>Armaturen für Gasinstallationen- Tüllen mit Kegeldichtung und Dichtringen</t>
  </si>
  <si>
    <t>Diese Norm gilt für Formen, Maße und Bezeichnung von Tüllen mit Dichtring für Installationen, die mit Gasen nach DVGW-Arbeitsblatt G 260 und mit zulässigen Betriebsüberdrücken bis 5 bar betrieben werden. 
Bedarf: Anpassung der Norm in Bezug auf den Einsatz der Armaturen unter Wasserstoffbedingungen, insbesondere Werkstoffe und Dichtheitsprüfung</t>
  </si>
  <si>
    <t>AG 4.3.1 - Projekt 14</t>
  </si>
  <si>
    <t>DIN 3389-1</t>
  </si>
  <si>
    <t xml:space="preserve">Einbaufertiges Isolierstück - 
Teil 1: Isolierkupplungen für Netzanschlussleitungen und Gasinstallationen - Anforderungen und Prüfungen
</t>
  </si>
  <si>
    <t>Dieses Dokument ist anzuwenden für Anforderungen und Prüfungen von Isolierkupplungen, auch als integraler Bestandteil von Armaturen, die für den Einsatz in Netzanschlussleitungen und Gasinstallationen geeignet sind und im Geltungsbereich der Tabelle 1 für einen Auslegungstemperaturbereich von −10 °C bis +60 °C (tiefere Umgebungstemperaturen oder höhere Temperaturen sind mit dem Hersteller zu vereinbaren) zum Einsatz kommen. Sie gilt auch für Isolierkupplungen mit erhöhter thermischer Belastbarkeit.
Eine Isolierkupplung nach diesem Dokument ist für den Betrieb mit Gasen nach DVGW G 260 (A), wenn vom Hersteller vorgesehen auch für Flüssiggas in der Flüssigphase, geeignet.
ANMERKUNG: Gasnetze sollten zukünftig auch für den Transport von Wasserstoff in variablen Anteilen geeignet sein. Prüfgrundlagen sind in Bearbeitung.  
Bedarf: Anpassung an 5. Gasfamilie</t>
  </si>
  <si>
    <t>AG 4.3.1 - Projekt 14 a</t>
  </si>
  <si>
    <t>DIN 3389-2</t>
  </si>
  <si>
    <t xml:space="preserve">Einbaufertiges Isolierstück - 
Teil 2: Isolierkupplungen für Gasverteilung und Gastransport - Anforderungen und Prüfungen
</t>
  </si>
  <si>
    <t>Dieses Dokument ist anzuwenden für Anforderungen und Prüfungen von Isolierkupplungen in den Nennweiten DN 25 bis DN 1400, die für den Einsatz in Gasleitungen und -anlagen über 5 bar bis 100 bar geeignet sind und für einen Auslegungstemperaturbereich von −10 °C bis +60 °C (tiefere und/oder höhere Temperaturen sind mit dem Hersteller zu vereinbaren) zum Einsatz kommen.
Eine Isolierkupplung nach diesem Dokument ist für den Betrieb mit Gasen nach DVGW G 260 (A) geeignet, ausgenommen Gase der 3. Gasfamilie.
ANMERKUNG: Gasnetze sollten zukünftig auch für den Transport von Wasserstoff in variablen Anteilen geeignet sein. Prüfgrundlagen sind in Bearbeitung.  
Bedarf: Anpassung an 5. Gasfamilie</t>
  </si>
  <si>
    <t>AG 4.3.1 - Projekt 14 b</t>
  </si>
  <si>
    <t>DIN 3389-3</t>
  </si>
  <si>
    <t>Einbaufertiges Isolierstück - 
Teil 3: Konformitätsbewertung</t>
  </si>
  <si>
    <t>Dieses Dokument legt Anforderungen an die Konformitätsbewertung von Isolierkupplungen, die für den Einsatz in Netzanschlussleitungen und Gasinstallationen sowie in Gasleitungen und -anlagen über 5 bar bis 100 bar, fest.
Es ist nur in Verbindung mit DIN 3389-1 und DIN 3389-2 anzuwenden.
Bedarf: Anpassung an 5. Gasfamilie</t>
  </si>
  <si>
    <t>AG 4.3.1 - Projekt 15</t>
  </si>
  <si>
    <t xml:space="preserve">DIN 3588-1 </t>
  </si>
  <si>
    <t>Gas-Anbohrarmaturen - 
Teil 1: Mit Betriebsabsperrung für Polyethylen-Rohrleitungen - Anforderungen und Prüfungen</t>
  </si>
  <si>
    <t>Dieses Dokument legt Anforderungen und Prüfungen für in PE–Rohrnetzen eingesetzte Anbohrarmaturen mit Betriebsabsperrung, die mit Gasen nach DVGW G 260 (jedoch nicht für Flüssiggas in der Flüssigphase) betrieben werden, fest. Die Anbohrarmaturen werden in der Gasverteilung in Rohrnetzen aus PE 80, PE 100, PE 100–RC und PE–Xa mit Rohraußendurchmessern von d = 63 mm bis d = 225 mm und einem maximal zulässigen Betriebsdruck nach Tabelle 1 eingesetzt. Das Anschlussteil ist auf das anzubohrende Rohr aufschweißbar oder mittels mechanischer Verbindungstechnik spannbar. Die Anbohrarmaturen werden ausschließlich im Erdreich eingebaut und nur für abgehende Rohre aus PE mit Nennweiten d ≤ 63 mm, SDR 11, nach DVGW G 459-1 verwendet.
ANMERKUNG: Gasnetze sollen zukünftig auch für den Transport von Wasserstoff in variablen Anteilen geeignet sein. Prüfgrundlagen sind in Bearbeitung. 
Bedarf: Anpassung auf 5. Gasfamilie</t>
  </si>
  <si>
    <t>AG 4.3.1 - Projekt 15 a</t>
  </si>
  <si>
    <t>DIN 3588-2</t>
  </si>
  <si>
    <t xml:space="preserve">Gas-Anbohrarmaturen - 
Teil 2: Mit und ohne Betriebsabsperrung für Guss- und Stahlrohre - Anforderungen und Prüfungen
</t>
  </si>
  <si>
    <t>Dieses Dokument gilt für Anforderungen und Prüfungen von Anbohrarmaturen aus metallenen Werkstoffen für anzubohrende Leitungen aus Guss– oder Stahl mit oder ohne eingebauter Betriebsabsperrung sowie eventueller Hilfsabsperreinrichtung, die mit Hilfe eines Halteteils an der anzubohrenden Leitung befestigt werden, und für Aufschweiß–Anbohrarmaturen aus metallenen Werkstoffen mit eingebauter Betriebsabsperrung. Sie werden mit Gasen nach dem DVGW G 260 (jedoch nicht für Flüssiggas in der Flüssigphase) bis zu einem maximal zulässigen Betriebsdruck von 5 bar (MOP 5) betrieben. Die Anbohrarmaturen werden ausschließlich im erdverlegten Rohrleitungsbau und nur für abgehende Rohre bis DN 50/d 63 verwendet.
Einschraubanbohrarmaturen können in Verbindung mit der dazu passenden Anbohrschelle sinngemäß nach diesen Festlegungen geprüft werden.
ANMERKUNG: Gasnetze sollen zukünftig auch für den Transport von Wasserstoff in variablen Anteilen geeignet sein. Prüfgrundlagen sind in Bearbeitung. 
Bedarf: Anpassung auf 5. Gasfamilie</t>
  </si>
  <si>
    <t>AG 4.3.1 - Projekt 15 b</t>
  </si>
  <si>
    <t>DIN 3588-3</t>
  </si>
  <si>
    <t>Gas-Anbohrarmaturen - 
Teil 3: Konformitätsbewertung</t>
  </si>
  <si>
    <t>Dieses Dokument legt Anforderungen an die Konformitätsbewertung von Gas–Anbohrarmaturen für Polyethylen–Rohrleitungen sowie für Guss– und Stahlrohre fest.
Dieses Dokument ist nur anzuwenden in Verbindung mit DIN 3588-1 und DIN 3588-2. 
Bedarf: Anpassung auf 5. Gasfamilie</t>
  </si>
  <si>
    <t>AG 4.3.1 - Projekt 16</t>
  </si>
  <si>
    <t>DIN EN 12516-2</t>
  </si>
  <si>
    <t>Industriearmaturen - Gehäusefestigkeit - 
Teil 2: Berechnungsverfahren für drucktragende Gehäuse von Armaturen aus Stahl</t>
  </si>
  <si>
    <t>Diese Europäische Norm legt das Verfahren zur Berechnung der Festigkeit des drucktragenden Gehäuses gegen den Innendruck der Armatur fest. 
Die 4 Teile der EN 12516 sind ein Mittel zur Erfüllung der grundlegenden Anforderungen der DGRL hinsichtlich Konstruktion, Auslegung auf Belastbarkeit, Korrosion, Werkstoffe und Kennzeichnung. 
Bedarf: Anpassung der Norm in Bezug auf den Einsatz der Geräte unter Wasserstoffbedingungen, insbesondere der Berechnungsverfahren für die Werkstoffe</t>
  </si>
  <si>
    <t>Druckgeräterichtlinie 2014/68/EU (PED)</t>
  </si>
  <si>
    <t>Die Prüfung der Umsetzung im NA läuft.</t>
  </si>
  <si>
    <t>AG 4.3.1 - Projekt 17</t>
  </si>
  <si>
    <t>DIN EN 1349</t>
  </si>
  <si>
    <t>Stellgeräte für die Prozessregelung</t>
  </si>
  <si>
    <t>Diese europäische Norm gilt für alle Typen von Stellgeräten für industrielle Prozesse. Sie legt Anforderungen für Konstruktion und Leistung einschließlich Werkstoff, Druck-/Temperaturwerte, Abmessungen, Prüfung und Kennzeichnung fest.
Produktnorm
Bedarf: Anpassung der Norm in Bezug auf den Einsatz der Geräte unter Wasserstoffbedingungen, insbesondere Werkstoffe und Dichtheitsprüfung</t>
  </si>
  <si>
    <t>NA 003-01-03 AA</t>
  </si>
  <si>
    <t>AG 4.3.1 - Projekt 18</t>
  </si>
  <si>
    <t>DIN EN 13709</t>
  </si>
  <si>
    <t>Industriearmaturen — Absperrventile und absperrbare Rückschlagventile aus Stahl</t>
  </si>
  <si>
    <t>Diese Europäische Norm legt die Anforderungen an Absperrventile und absperrbare Rückschlagventile aus Stahl fest, die geschmiedet, gegossen oder geschweißt sind, in Durchgangs-, Eck- oder Schrägausführung, und die Flansch-, Anschweiß-, Schweißmuffen- oder Gewindeenden haben.
Diese Norm ist anwendbar für Absperrventile und absperrbare Rückschlagventile aus Stahl, die vorwiegend für industrielle und allgemeine Anwendungen verwendet werden. Sie können jedoch auch für andere Anwendungen verwendet werden, unter der Voraussetzung, dass die Anforderungen der zugehörigen Gebrauchstauglichkeitsnormen erfüllt sind.
Bedarf: Anpassung der Norm auf Wasserstoff</t>
  </si>
  <si>
    <t>AG 4.3.1 - Projekt 19</t>
  </si>
  <si>
    <t>DIN EN 16668</t>
  </si>
  <si>
    <t>Industriearmaturen — Anforderungen und Prüfungen für Metallarmaturen als drucktragende Ausrüstungsteile</t>
  </si>
  <si>
    <t>Dieses Dokument gilt für Metallarmaturen als drucktragende Ausrüstungsteile für Anwendungen in der Industrie mit einem maximal zulässigen Druck (PS) größer als 0,5 bar nach der Europäischen Richtlinie über Druckgeräte und legt Mindestanforderungen fest, die für die Gestaltung (Auslegung), Herstellung, Prüfung, Werkstoffe und Dokumentation gelten.
Dachnorm für Industriearmaturen aus Metall zur Erfüllung der grundlegenden Sicherheitsanforderungen
Bedarf: Anpassung der Norm in Bezug auf den Einsatz der Armaturen unter Wasserstoffbedingungen, insbesondere Werkstoffe und Dichtheitsprüfung</t>
  </si>
  <si>
    <t>AG 4.3.1 - Projekt 20</t>
  </si>
  <si>
    <t>DIN EN 13397</t>
  </si>
  <si>
    <t>Industriearmaturen — Membranarmaturen aus Metall</t>
  </si>
  <si>
    <t>Diese Europäische Norm legt Anforderungen an Membranarmaturen mit metallischen Gehäusewerkstoffen fest.
Produktnorm
Bedarf: Anpassung der Norm in Bezug auf den Einsatz der Armaturen unter Wasserstoffbedingungen, insbesondere Werkstoffe und Dichtheitsprüfung</t>
  </si>
  <si>
    <t>NA 003-01-06 AA</t>
  </si>
  <si>
    <t>AG 4.3.1 - Projekt 21</t>
  </si>
  <si>
    <t>DIN SPEC 3456</t>
  </si>
  <si>
    <t>Industriearmaturen - Leitfaden zu Anforderungen an metallische Armaturen für Wasserstoffanwendungen im Rahmen der europäischen Normung</t>
  </si>
  <si>
    <t xml:space="preserve">Dieses Dokument enthält Informationen über Bestimmungen für metallische Industriearmaturen für Wasserstoffanwendungen und legt zusätzliche Anforderungen an die Werkstoffauswahl, Konstruktion, Herstellung und Prüfung fest. Die DIN SPEC 3456 ist eine Norm für Wasserstoffanwendungen.
</t>
  </si>
  <si>
    <t>NA 003-01-11-02 AK</t>
  </si>
  <si>
    <t>AG 4.3.1 - Projekt 22</t>
  </si>
  <si>
    <t>DIN 30690-1</t>
  </si>
  <si>
    <t>Bauteile in Anlagen der Gasversorgung - 
Teil 1: Anforderungen an Bauteile in Gasversorgungsanlagen</t>
  </si>
  <si>
    <t>Diese Norm legt Anforderungen an Bauteile in Anlagen zur leitungsgebundenen Versorgung der Allgemeinheit mit Gas (Gasversorgungsanlagen) fest.
Diese Norm gilt nicht für
–Gasinstallationen im Geltungsbereich der DVGW-TRGI 2008 „Technische Regeln für Gasinstallation“ (DVGW-Arbeitsblatt G 600 );
–Standarddruckgeräte, die nicht von Gas durchströmt sind;
–Verdichtergehäuse;
–Bauteile, die mit Flüssiggas in der flüssigen Phase beaufschlagt sind.                           
Bedarf: Anpassung der Norm in Bezug auf den Einsatz der Bauteile unter Wasserstoffbedingungen, insbesondere Werkstoffe und Dichtheitsprüfung</t>
  </si>
  <si>
    <t>AG 4.3.1 - Projekt 23</t>
  </si>
  <si>
    <t>Diese Norm gilt für Anforderungen und Prüfungen von Sicherheitsabblaseventilen und Abblaseventilen, als SBV bezeichnet, in Gasversorgungsanlagen mit Betriebsdrücken bis 100 bar für Gas nach DVGW-Arbeitsblatt G 260.  
Bedarf: Anpassung der Norm in Bezug auf den Einsatz der Geräte unter Wasserstoffbedingungen, insbesondere Werkstoffe und Dichtheitsprüfung</t>
  </si>
  <si>
    <t>AG 4.3.1 - Projekt 25</t>
  </si>
  <si>
    <t>DIN 3230-5</t>
  </si>
  <si>
    <t>Technische Lieferbedingungen für Absperrarmaturen - Absperrarmaturen für Gasleitungen und Gasanlagen - 
Teil 5: Anforderungen und Prüfungen</t>
  </si>
  <si>
    <t>Inhalt: Diese Norm gilt für Absperr- und Ausblasearmaturen bezüglich der während der Fertigung zu beachtenden Anforderungen und für die zum Nachweis der Erfüllung dieser Anforderungen nötigen Prüfungen. 
Bedarf: Lieferbedingungen und Prüfungen der Armaturen für Wasserstoffanwendungen</t>
  </si>
  <si>
    <t>AG 4.3.2 - Projekt 01</t>
  </si>
  <si>
    <t>DIN EN 549</t>
  </si>
  <si>
    <t>Elastomer-Werkstoffe für Dichtungen und Membranen in Gasgeräten und Gasanlagen</t>
  </si>
  <si>
    <t>In dieser Norm werden die Anforderungen für Werkstoffe festgelegt, aus denen Dichtungen und Membranen hergestellt werden. Sie schreibt Prüfungen vor, die an genormten Probekörpern durchzuführen sind. Auch für Fertigteile gelten diese Anforderungen, um ihre funktionelle Eignung  zu bestätigen. All diese Anforderungen und Prüfungen müssen für die abweichenden Eigenschaften von H2 gegenüber Erdgas durchgeführt werden. Es liegen mittlerweile neue Forschungsergebnisse zu diesem Fachgebiet vor, welche in die Norm eingearbeitet werden müssen.</t>
  </si>
  <si>
    <t>NA 032-03-02 AA</t>
  </si>
  <si>
    <t>CEN/TC 208</t>
  </si>
  <si>
    <t>Diese Norm stellt die höchste Bedeutung aller Bedarfe in der AG 4.3.2 „Bauteile für Anwendungen und Technologien“ dar und bringt den Wasserstoffhochlauf im Bereich der Bauteile substantiell voran.</t>
  </si>
  <si>
    <t>AG 4.3.2 - Projekt 02</t>
  </si>
  <si>
    <t>DIN 30652-1</t>
  </si>
  <si>
    <t>Gasströmungswächter - 
Teil 1: Gasströmungswächter für die Gasinstallation</t>
  </si>
  <si>
    <t>Dieses Dokument legt die Anforderungen an die Gasströmungswächter für die Gasinstallation fest. Für Wasserstoff müssen die Materialtauglichkeit und die Sicherheitsaspekte der Gasströmungswächter neu bewertet werden. Mittlerweile liegen umfangreiche Forschungsergebnisse zur technischen Eignung der Gasströmungswächter für die Gasinstallation vor, welche in die Fortschreibung dieser Norm einfließen müssen.</t>
  </si>
  <si>
    <t>Diese Norm stellt eine sehr hohe Bedeutung aller Bedarfe in der AG 4.3.2 „Bauteile für Anwendungen und Technologien“ dar und bringt den Wasserstoffhochlauf im Bereich der Bauteile substantiell voran.
Gasströmungswächter werden als wesentlicher Teil aller Gasinstallationssysteme benötigt und nehmen aus technischer Sicht eine Schlüsselfunktion ein.</t>
  </si>
  <si>
    <t>AG 4.3.2 - Projekt 03</t>
  </si>
  <si>
    <t>DIN 30652-2</t>
  </si>
  <si>
    <t>Gasströmungswächter - 
Teil 2: Gasströmungswächter für Netzanschlussleitungen</t>
  </si>
  <si>
    <t xml:space="preserve">Dieses Dokument befasst sich mit der Qualifizierung und Auslegung  von Gasströmungswächtern für Netzanschlussleitungen. Für Wasserstoff müssen die Materialtauglichkeit und die Sicherheitsaspekte der Gasströmungswächter neu bewertet werden.
Mittlerweile liegen umfangreiche Forschungsergebnisse zur technischen Eignung der Gasströmungswächter für die Gasinstallation vor, welche in die Fortschreibung dieser Norm einfließen müssen. </t>
  </si>
  <si>
    <t>AG 4.3.2 - Projekt 04</t>
  </si>
  <si>
    <t>DIN 30652-3</t>
  </si>
  <si>
    <t>Gasströmungswächter - 
Teil 3: Konformitätsbewertung von Gasströmungswächtern für die Gasinstallation</t>
  </si>
  <si>
    <t xml:space="preserve">Dieses Dokument legt die Anforderungen an die Konformitätsbewertung von Gasströmungswächtern für die Gasinstallation fest. Für Wasserstoff müssen die Materialtauglichkeit und die Sicherheitsaspekte der Gasströmungswächter neu bewertet werden. </t>
  </si>
  <si>
    <t>AG 4.3.2 - Projekt 05</t>
  </si>
  <si>
    <t>DIN 30652-4</t>
  </si>
  <si>
    <t>Gasströmungswächter - 
Teil 4: Konformitätsbewertung von Gasströmungswächtern für Netzanschlussleitungen</t>
  </si>
  <si>
    <t xml:space="preserve">Dieses Dokument legt die Anforderungen an die Konformitätsbewertung von Gasströmungswächtern für Netzanschlussleitungen fest. Für Wasserstoff müssen die Materialtauglichkeit und die Sicherheitsaspekte der Gasströmungswächter neu bewertet werden.
</t>
  </si>
  <si>
    <t>AG 4.3.2 - Projekt 06</t>
  </si>
  <si>
    <t>DIN EN 377</t>
  </si>
  <si>
    <t>Schmierstoffe für die Anwendung in Geräten und zugehörigen Stell-Geräten für Brenngase außer denjenigen, die für die Anwendung in industriellen Prozessen vorgesehen sind</t>
  </si>
  <si>
    <t>Das Dokument enthält Anforderungen und Prüfungen von Schmierstoffen für Gasgeräte aller Kategorien, die nun auch neben den konventionellen Gasen mit Wasserstoff in Kontakt kommen, ausgenommen diejenigen, die für die Anwendung in industriellen Prozessen vorgesehen sind. Diese Anforderungen und Prüfungen müssen für die abweichenden Eigenschaften von H2 gegenüber Erdgas untersucht werden. Z. B. wird untersucht, ob H2 Einfluss auf die Eigenschaften von Schmierstoffen hat.</t>
  </si>
  <si>
    <t>AG 4.3.2 - Projekt 07</t>
  </si>
  <si>
    <t>DIN EN 751-1</t>
  </si>
  <si>
    <t>Dichtmittel für metallene Gewindeverbindungen in Kontakt mit Gasen der 1., 2. und 3. Familie und Heißwasser - 
Teil 1: Anaerobe Dichtmittel</t>
  </si>
  <si>
    <t>In dieser Normfamilie werden Anforderungen und Prüfverfahren für im Teil 1: Anaerobe Dichtmittel, im Teil 2 für nichtaushärtende Dichtmittel und im Teil 3 für ungesinterte PTFE-Bänder und -Fäden festgelegt. Wasserstoff muss als 5. Gasfamilie für die Überarbeitung der Norm berücksichtigt werden, um metallene Gewindeverbindungen wie bei Erdgas mit diesen aufgeführten Dichtmitteln zuverlässig abzudichten.</t>
  </si>
  <si>
    <t>AG 4.3.2 - Projekt 08</t>
  </si>
  <si>
    <t>DIN EN 751-2</t>
  </si>
  <si>
    <t>Dichtmittel für metallene Gewindeverbindungen in Kontakt mit Gasen der 1., 2. und 3. Familie und Heißwasser - 
Teil 2: Nichtaushärtende Dichtmittel</t>
  </si>
  <si>
    <t>In dieser Normfamilie werden Anforderungen und Prüfverfahren für im Teil 1: Anaerobe Dichtmittel, im Teil 2 für nichtaushärtende Dichtmittel und im Teil 3 für ungesinterte PTFE-Bänder und -Fäden festgelegt. Wasserstoff muss als 5. Gasfamilie dafür für die Überarbeitung der Norm berücksichtigt werden, um metallene Gewindeverbindungen wie bei Erdgas mit diesen aufgeführten Dichtmitteln zuverlässig abzudichten.</t>
  </si>
  <si>
    <t>AG 4.3.2 - Projekt 09</t>
  </si>
  <si>
    <t>DIN EN 751-3</t>
  </si>
  <si>
    <t>Dichtmittel für metallene Gewindeverbindungen in Kontakt mit Gasen der 1., 2. und 3. Familie und Heißwasser - 
Teil 3: Ungesinterte PTFE-Bänder und -Fäden</t>
  </si>
  <si>
    <t>AG 4.3.2 - Projekt 10</t>
  </si>
  <si>
    <t>DIN 3535-6</t>
  </si>
  <si>
    <t>Dichtungen für die Gasversorgung - 
Teil 6: Flachdichtungswerkstoffe auf Basis von Fasern, Graphit oder Polytetrafluorethylen (PTFE) für Gasarmaturen, Gasgeräte und Gasleitungen</t>
  </si>
  <si>
    <t>Diese Norm legt Anforderungen und Prüfungen von Werkstoffen auf Basis von Fasern, Graphit oder PTFE von Flachdichtungen für Gasarmaturen, Gasgeräte und Gasleitungen fest. Auf Wasserstoff- bzw. Wasserstoffgemische muss für die zulässigen Werkstoffe für diese speziellen Dichtungen gesondert eingegangen werden.</t>
  </si>
  <si>
    <t>AG 4.3.2 - Projekt 11</t>
  </si>
  <si>
    <t>DIN 3386</t>
  </si>
  <si>
    <t>Gasfilter für einen Betriebsdruck bis einschließlich 5 bar - Anforderungen und Prüfungen</t>
  </si>
  <si>
    <t>Die vorliegende Norm legt Anforderungen und Prüfungen für Gasfilter bis zu einer Nennweite von einschließlich DN 250 fest, die nun auch mit Wasserstoff mit einem Betriebsdruck (MOP) von maximal 5 bar betrieben werden sollen. Dazu liegen Forschungsergebnisse vor, welche in die Wasserstoff-Anforderungen und geforderten Prüfungen integriert werden müssen.</t>
  </si>
  <si>
    <t>AG 4.3.2 - Projekt 15</t>
  </si>
  <si>
    <t>DIN EN 682</t>
  </si>
  <si>
    <t>Elastomer-Dichtungen - Werkstoff-Anforderungen für Dichtungen in Versorgungsleitungen und Bauteilen für Gas und flüssige Kohlenwasserstoffe</t>
  </si>
  <si>
    <t>Diese Norm spezifiziert die Anforderungen an die Elastomer-Werkstoffe, die in Dichtungen für Versorgungsleitungen und Bauteile für Gas und flüssige Kohlenwasserstoffe im allgemeinen bei Betriebstemperaturen von - 5 °C bis zu 50 °C und in speziellen Fällen von - 15 °C bis zu 50 °C verwendet werden. Allgemeine Anforderungen an die fertigen Dichtungen werden ebenfalls angegeben.
All diese Anforderungen und Prüfungen müssen für die abweichenden Eigenschaften von H2 gegenüber Erdgas durchgeführt werden. Es liegen mittlerweile Forschungsergebnisse zu diesem Fachgebiet vor, welche in die Norm eingearbeitet werden müssen.</t>
  </si>
  <si>
    <t>NA 045-02-09 AA</t>
  </si>
  <si>
    <t>ab 2028</t>
  </si>
  <si>
    <t>Erarbeitung erst nach 2028 möglich. Diese Norm fällt unter die CPR, die sich in Überarbeitung befindet.</t>
  </si>
  <si>
    <t>AG 4.3.2 - Projekt 16</t>
  </si>
  <si>
    <t>DIN 3376-1</t>
  </si>
  <si>
    <t>Gaszählerverschraubungen - 
Teil 1: Zweistutzenanschluss</t>
  </si>
  <si>
    <t>Diese Norm gilt für die Anforderungen und die Prüfung von Verschraubungen für Balgengaszähler nach DIN EN 1359.  Wasserstoff muss in dieser Norm für die Qualifizierung und Prüfung dieses Bauteiles neu berücksichtigt werden, hinlänglich zulässiger Materialien und Dichtungen.</t>
  </si>
  <si>
    <t>AG 4.3.2 - Projekt 17</t>
  </si>
  <si>
    <t>DIN 3376-2</t>
  </si>
  <si>
    <t>Gaszählerverschraubungen - 
Teil 2: Einstutzenanschluss</t>
  </si>
  <si>
    <t>Diese Norm gilt für Anforderungen und die Prüfung von Einstutzenanschlüssen für Balgengaszähler nach DIN EN 1359. Wasserstoff muss in dieser Norm für die Qualifizierung und Prüfung dieses Bauteiles neu berücksichtigt werden, hinlänglich zulässiger Materialien und Dichtungen.</t>
  </si>
  <si>
    <t>AG 5.1.1 - Projekt 01</t>
  </si>
  <si>
    <t>Handbuch zu Unfällen und Störungen an Wasserstoffanlagen</t>
  </si>
  <si>
    <t xml:space="preserve">Vereinheitlichung der Klassifizierung von Störungen und Gefährdungen auf Basis klar definierter Kriterien. 
Die Etablierung eines Fehler-Klassifikationssystems, welches Fehler nach beteiligten Anlagenfunktionen bzw. Anlagenmodulen segmentiert, kann dazu beitragen, Gefährdung- und Risikobereiche zu identifizieren, erforderlichen Sicherheitsmaßnahmen gezielt umzusetzen und ermöglicht die Anwendung einheitlicher Kriterien in einer Datenbasis in Planung, Entwicklung, Genehmigung und Zertifizierung solcher Anlagen, Maschinen und Komponenten. Im Bereich Schulungen gibt es anschauliche Beispiele, die in Aus- und Weiterbildung von befähigten Personen genutzt werden können.
Um den Benutzern die effektive Verwendung der Datenbank zu ermöglichen, sind geeignete Analyse- und Filtertechniken von großer Bedeutung.
</t>
  </si>
  <si>
    <t>Beispiele für sinnvolle Klassifizierung im Bereich der Nukleartechnik siehe https://www-pub.iaea.org/MTCD/Publications/PDF/INES2013web.pdf
Bestehende Plattformen und Initiativen wie der EBA - Funktionale Sicherheit / SIRF (bund.de)(TeSIP) als Vorbild dienen, um die Sammlung, Analyse und Bereitstellung von sicherheitsrelevanten Informationen zu unterstützen. Der TeSIP kann somit als Ergebnis von Erfahrungen als Startpunkt der Risikanalyse genommen werden. Die Richtlinie dazu wäre die SIRF.
Zur Sammlung der Anforderungen ist https://www.csb.gov/ ein gutes Beispiel.
Datenbank namens HIAD und dazu eine Veröffentlichung.: Statistics, lessons learned and recommendations from analysis of HIAD 2.0 database - ScienceDirect</t>
  </si>
  <si>
    <t>Eine solche Norm (Richtlinie) und Datenbank könnten dazu beitragen, die Lernkurve im Bereich der Sicherheit von neuen und großen Anlagen weltweit zu verkürzen und das allgemeine Sicherheitsniveau zu verbessern. Es ist jedoch wichtig, dass die Zusammenarbeit und der Austausch von Informationen auf internationaler Ebene stattfinden, um von den Erfahrungen und Erkenntnissen aus verschiedenen Ländern und Branchen zu profitieren.</t>
  </si>
  <si>
    <t>Da sich kein Normungsgremium gefunden hat, Veröffentlichung in einem Format, was keine Norm ist z.B. als DIN-Publikation oder Ähnliches.</t>
  </si>
  <si>
    <t>AG 5.1.1 - Projekt 03</t>
  </si>
  <si>
    <t>Grundnorm Schlüsselfertige Anlagen - Allgemeine Anforderungen</t>
  </si>
  <si>
    <t>Ziel ist die Ausarbeitung eines Leitfadens für die  Mindestanforderungen an schlüsselfertige Verträge, die technischen Mindestanforderungen an Wasserstofftechnologien für verschiedene Anwendungen und die Mindestanforderungen an die Verantwortungsaufteilung bezüglich Sicherheit zwischen Hersteller, Kunde und anderen Akteuren.</t>
  </si>
  <si>
    <t>Es gibt Muster für allgemeine EPC / Turn-key-Anlagen, z.B. FIDIC Vertragsmuster.
Ein Beispiel für eine technische Norm, die Mindestanforderungen an eine Dienstleistung und an das vertragliche Angebot definiert, ist folgende: UNI CEI 11352, ausgearbeitet von UNI/CT 212, über Energy Service Companies und Energy-Performance-Verträge.</t>
  </si>
  <si>
    <t>(NA 032-03-06 AA)--&gt;Federführendes bzw. Gremium, wo dieser Bedarf aufgehangen werden kann, wird gesucht!</t>
  </si>
  <si>
    <t>(CEN/TC 446)</t>
  </si>
  <si>
    <t>(ISO/TC 197)</t>
  </si>
  <si>
    <t>Ein solcher Leitfaden schützt Hersteller, Kunden und andere Akteure, indem klar die Verantwortungsteilung bei schlüsselfertigen Wasserstofftechnologien vertraglich definiert wird und somit Gefährdungen durch Wasserstoff weitestgehend vermieden werden.</t>
  </si>
  <si>
    <t>Die Inhalte des  AG 5.1.1 - Projekt 03 werden in den Genehmigungsleitfaden VDMA 69243-1 integriert und dort umgesetzt, siehe AG 3.2.1 - Projekt 02.</t>
  </si>
  <si>
    <t>AG 5.1.1 - Projekt 05</t>
  </si>
  <si>
    <t>Vent-/Flarestacks, Abblasesysteme</t>
  </si>
  <si>
    <t>Aktuell scheint für H2 die Auslegung von Vent- und Flarestacks noch auf absolutem Spezialistenwissen der einzelnen Firmen zu basieren. Die Verwendung der DIN EN ISO 25457:2009-6 scheint auf deutlich größere Moleküle ausgelegt zu sein. Es sollte daher in Erwägung gezogen werden, entweder diese Norm um die Besonderheiten von Wasserstoff zu ergänzen, oder eine separate Norm zu entsprechenden Ablasseinrichtungen im Wasserstoffzusammenhang auf den Weg zu bringen.
Relevant wären dabei unter anderem auch die Berücksichtigung der Zündfähigkeit von Wasserstoff durch elektrostatische Aufladung, die verringerte Wärmestrahlung und der Druckstoß bei einer eventuellen Zündung.</t>
  </si>
  <si>
    <t>G 442
API 520 
EIGA HYDROGEN VENT SYSTEMS FOR CUSTOMER APPLICATIONS
Doc 211/17
VDI 2105</t>
  </si>
  <si>
    <t>Erläuterung zum Status: Das Thema berührt so viele Bereiche, dass bisher kein passendes Umsetzungsgremium gefunden werden konnte.</t>
  </si>
  <si>
    <t>AG 5.1.1 - Projekt 06</t>
  </si>
  <si>
    <t>VDI 3783 Blatt 1</t>
  </si>
  <si>
    <t>Umweltmeteorologie; Ausbreitung von störfallbedingten Freisetzungen schwerer Gase; Sicherheitsanalyse</t>
  </si>
  <si>
    <t xml:space="preserve">Die Anpassung der Richtlinie beschreibt eine Methodik zur Ermittlung der Konzentrationsverteilung bei betrieblichen und störungsbedingten Freisetzungen von (tiefkaltem) gasförmigen und flüssigen Wasserstoff in der Umgebung der Quelle bzw. des Freisetzungsorts. Diese Konzentrationen lassen sich mit geeigneten Beurteilungswerten vergleichen und beinhaltet ggf. die Ermittlung einer unteren Zünddistanz. Mit dieser Berechnungsmethode können die Ausbreitungsrechnungen für Sicherheitsberichte, externe Notfallpläne, raumbedeutsame Planungen und zur Festlegung von Sicherheitsabständen durchgeführt werden.
​Die Berechnungsmethode ermöglicht es, die Ausbreitung sowohl konstanter als auch kurzzeitiger Freisetzungen zu behandeln, wobei jeweils eine einzelne, zeitlich konstante meteorologische Situation betrachtet wird. 
</t>
  </si>
  <si>
    <t>VDI 3783-Reihe</t>
  </si>
  <si>
    <t>NA 134-02-01-10 UA</t>
  </si>
  <si>
    <t xml:space="preserve">Prüforganisationen, Anlagenplaner und -betreiber und Behörden stehen vor den Herausforderungen, für Wasserstoff zuverlässige Aussagen zu den Risiken eventueller Freisetzungen zu treffen. Zum einen ist hier die Ausbreitung von Freisetzungen bei verschiedenen Temperaturen nicht trivial (gerade hinsichtlich der weiten Temperaturspreizung zwischen tiefkalt verflüssigtem Wasserstoff und der Umgebungstemperatur). Zum anderen gibt es für die Folgenabschätzung eventueller Zündungen ein sehr breites Spektrum an Modellen, welche leider auch stark verschiedene Ergebnisse hervorbringen. Es wäre daher sinnvoll, die Überarbeitung der Richtlinie VDI 3783-2 durch die Besonderheiten der Betrachtung von Wasserstoff zu ergänzen, welches auch die Ermittlung von Gefahrenbereichen umschließt.Zur sinnvollen Verwendung sind hier insbesondere Limitierungen und Besonderheiten hinsichtlich der Anwendbarkeit von VDI 3783-1 und VDI 3783-2 zu betrachten.  </t>
  </si>
  <si>
    <t>Die geplanten Inhalte sollten ursprünglich in die VDI 3783 Blatt 2 einfließen. Im Gremium wurde jedoch entschieden, dass diese in der VDI 3783 Blatt 1 ergänzt werden. Daher Änderung Kürzel und Nummer in VDI 3783 Blatt 1. Die  Änderungen wurden über einen Einspruch direkt in die Überarbeitung des Blatts 1 eingebacht.</t>
  </si>
  <si>
    <t>AG 5.1.3 - Projekt 01</t>
  </si>
  <si>
    <t>Bestimmung statischer Vergleichsdrücke bei Gasphasendetonationen in Rohrleitungen</t>
  </si>
  <si>
    <t xml:space="preserve">Der Anwendungsbereich umfasst prozesstechnische Anlagen, bei denen potentiell detonationsfähige Gasgemische durch Rohrleitungen geleitet werden und bei denen wirksame Zündquellen nicht ausgeschlossen werden können. 
Unter o. g. Randbedingungen besteht nach den gängigen Explosionsschutzregularien das einzige mögliche Schutzkonzept in der eigensicheren Bauweise der Rohrleitungen. Das bedeutet, dass die Wandstärken der Rohrleitungen so zu bemessen sind, dass unter allen denkbaren Prozessbedingungen die Rohrleitungen den statischen Vergleichsdrücken widerstehen kann. 
Um diese Dimensionierung auch wirtschaftlich gestalten zu können, ist eine verlässliches, einheitliches und in der industriellen Praxis handhabbares Prozedere zur Bestimmung der statischen Vergleichsdrücke erforderlich. Mit dieser Methode kann die überdimensionierte Auslegung von Wandstärken aufgrund von fehlendem Wissen über die Druckentwicklung vermieden werden. 
</t>
  </si>
  <si>
    <t>NA 095-02-09 AA</t>
  </si>
  <si>
    <t>CEN/TC 305/WG 8 (to found new)</t>
  </si>
  <si>
    <t>IEC/TC 31/SC 31M</t>
  </si>
  <si>
    <t>AG 5.1.3 - Projekt 03</t>
  </si>
  <si>
    <t>DGUV-Regel</t>
  </si>
  <si>
    <t>DGUV Regel 113-001</t>
  </si>
  <si>
    <t>Explosionsschutz-Regeln (EX-RL) Beispielsammlung</t>
  </si>
  <si>
    <t>Ergänzung der Regeln zur Auslegung von Ex-Zonen für Ausbläser an Gasanlagen für Wasserstoff, damit sich zukünftig eine einheitliche Einteilung der Ex-Zonen etabliert.
Zusätzlich ist hier zu betrachten (ehemals Projekt 8): Die DGUV-Beispielsammlung ist zum Abgleich der verschiedenen Aussagen zu Ex-Zonen bei Verdichtern zu überarbeiten.</t>
  </si>
  <si>
    <t>Breiter Anwendungsbereich und Erforderlichkeit einer etablierten und anerkannten Vorgehensweise. Eine korrekte Ex-Zoneneinteilung ist die Basis für die Explosionsschutzmaßnahmen.</t>
  </si>
  <si>
    <t>Erläuterung für Status: Kein Einfluss auf Umsetzungsgeschwindigkeit, da Erstellung von nicht an der NRM beteiligtem Regelsetzer.</t>
  </si>
  <si>
    <t>AG 5.1.3 - Projekt 05</t>
  </si>
  <si>
    <t>TRGS</t>
  </si>
  <si>
    <t>TRGS 727</t>
  </si>
  <si>
    <t>Vermeidung von Zündgefahren infolge elektrostatischer Aufladungen</t>
  </si>
  <si>
    <t>Konkretisierung des Inhalts hinsichtlich des Vorgehens zur Vermeidung bzw. Ableitung von elektrostatischen Aufladungen bei Wasserstofftechnologien. Unter Berücksichtigung der niedrigen Zündenergie von Wasserstoff ist beispielsweise zu prüfen, inwiefern elektrostatisch aufgeladene Feststoffpartikel oder Flüssigkeitströpfchen im Gas relevant sind. Außerdem sind elektrostatische Aufladungen bei für Wasserstoffanlagen gängigen Ausrüstungen wie Membran-Konstantdruckspeichern zu behandeln.</t>
  </si>
  <si>
    <t>Kleiner Anwendungsbereich</t>
  </si>
  <si>
    <t>AG 5.1.3 - Projekt 06
AG 5.1.1 - Projekt 07</t>
  </si>
  <si>
    <t>IEC TS xxx</t>
  </si>
  <si>
    <t>Anforderungen für die Dichtheit von Wasserstoffanlagen</t>
  </si>
  <si>
    <t>Die Anforderungen für die Dichtheit von Wasserstoffanlagen sollen auf internationaler Ebene angeglichen werden und dafür die Vorgaben der TRGS 722 „Vermeidung oder Einschränkung gefährlicher explosionsfähiger Gemische“ als Grundlage dienen. Die Erkenntnisse der IEC TS xxx sind auf europäischer Ebene zu übernehmen. Das Anforderungsprofil und die Definitionen zum Thema Dichtheit in der DIN EN 1127-1:2019-10 „Explosionsfähige Atmosphären - Explosionsschutz - Teil 1: Grundlagen und Methodik“ spiegeln nicht die in der Praxis anerkannten Vorgehensweisen wider.</t>
  </si>
  <si>
    <t>EN 1127-1</t>
  </si>
  <si>
    <t>NA 095-02-06 AA</t>
  </si>
  <si>
    <t>CEN/TC 305/WG 4</t>
  </si>
  <si>
    <t>Aktuell ist keine einheitliche Sicherheitsbewertung möglich und so der Marktzugang erschwert.</t>
  </si>
  <si>
    <t>Erläuterung zu Status: Aufgrund der hohen Auslastung des Gremiums konnte die Umsetzung des Projekts noch nicht gestartet werden.</t>
  </si>
  <si>
    <t>AG 5.1.3 - Projekt 08</t>
  </si>
  <si>
    <t>Für eine reibungslose Einführung von großskaligen Wasserstoffanlagen und eines hohen Sicherheitsniveaus von Anfang an ist eine Überarbeitung und Ergänzung der Beispielsammlung (z. B. für Verdichterstationen) im Hinblick auf die neuen Wasserstofftechnologien dringend erforderlich und von großer Bedeutung für Hersteller, Anlagenbauer und Betreiber.</t>
  </si>
  <si>
    <t>Die Inhalte des  AG 5.1.3 - Projekt 08 wurden in AG 5.1.3 - Projekt 03 integriert.</t>
  </si>
  <si>
    <t>VDMA 69242-1</t>
  </si>
  <si>
    <t>Leitfaden zu Anforderungen an H2-Anlagen und -Systeme – 
Teil 1 : Sicherheitstechnische Analyse</t>
  </si>
  <si>
    <t xml:space="preserve">Betrachtung der spezifischen (zum Teil neuen) Gefährdungen und die sich hieraus ergebenden Risiken, die der breite Einsatz von Wasserstoff mit sich bringt.
Es gibt eine Reihe von Normen, welche generisch, d.h. applikationsunabhängig beschreiben, wie Gefährdungs- und Risikoanalysen durchzuführen sind.
Hierbei kann es zu einer unvollständigen im Einzelfall auch fehlerhaften Bewertung kommen, was sowohl die zu ermittelnden Gefährdungen als auch die notwendige Maßnahmen Risikoreduzierung betrifft, insbesondere dann, wenn ganz neue Aspekte von Gefährdungen zu betrachten sind, z. B. die Freisetzung von Wasserstoff in die Umwelt. </t>
  </si>
  <si>
    <t>DIN EN 61882 – HAZOP-Verfahren
DIN EN ISO 12100 Sicherheit von Maschinen - Allgemeine Gestaltungsleitsätze - Risikobeurteilung und Risikominderung
DIN EN 61508 – Funktionale Sicherheit sicherheitsbezogener elektrischer/elektronischer/programmierbarer elektronischer Systeme
DIN EN 61511-1 Funktionale Sicherheit – PLT-Sicherheitseinrichtungen für die Prozessindustrie</t>
  </si>
  <si>
    <t>Ohne eine hochwertige Risikoanalyse, die systematisch und vollständige die Gefährdungen und Risiken beim Einsatz von Wasserstoff ermittelt kann es im Einzelfall zu einer fehlerhaften Bewertung kommen mit der Konsequenz, dass notwendige Maßnahmen zur Risikoreduzierung nicht vollständig ergriffen werden. Das gilt vor allem im Kontext neuer Anwendungsgebiete von Wasserstoff.</t>
  </si>
  <si>
    <t>Anforderungen an Personen, die Risikobeurteilungen für Wasserstoffanwendungen durchführen</t>
  </si>
  <si>
    <t>In dem Dokument werden die Aspekte detailliert beschrieben, die bei der Zusammensetzung von Teams, die Risikobeurteilungen durchführen, zu beachten sind, da dies ein sehr wesentlicher Erfolgsfaktor für Risikobewertungen ist und weniger die Methodik an sich. Die Anforderungen sollen auch für kleinere Unternehmen mit begrenzten Personalkapazitäten umsetzbar sein.  Ergänzend wird in dem Dokument ein zusammenfassender Überblick über die spezifischen Risiken gegeben, die beim Umgang mit Wasserstoff auftreten können.</t>
  </si>
  <si>
    <t>DIN ISO 31000 Risikomanagement
DIN EN 61882 – HAZOP-Verfahren
DIN EN ISO 12100 Sicherheit von Maschinen - Allgemeine Gestaltungsleitsätze - Risikobeurteilung und Risikominderung
DIN EN 61508 – Funktionale Sicherheit sicherheitsbezogener elektrischer/elektronischer/programmierbarer elektronischer Systeme
DIN EN 61511-1 Funktionale Sicherheit – PLT-Sicherheitseinrichtungen für die Prozessindustrie
DIN IEC/TS 60079-44 (Entwurf) Explosionsgefährdete Bereiche – Kompetenz von Mitarbeitern
VDI 2180 Funktionale Sicherheit in der Prozessindustrie</t>
  </si>
  <si>
    <t>wird gegründet im Fachbereich betriebliches EHS Management</t>
  </si>
  <si>
    <t>Um ein Risikobeurteilung korrekt und wirksam durchzuführen ist ein qualifiziertes Team notwendig, das zum einen über den notwendigen Sachverstand verfügt und zum anderen mit entsprechender Kompetenz ausgestattet ist.</t>
  </si>
  <si>
    <t>AG 5.2 - Projekt 01</t>
  </si>
  <si>
    <t>Anforderungen an Sensoren zur Detektion von Wasserstoff - H2 Sensorik</t>
  </si>
  <si>
    <t>Beschreibung des Aufbaus von Prüfapparaturen und Prüfkriterien zur Sicherstellung der Qualitätsanforderungen und Verlässlichkeit von Wasserstoffsensoren zur Detektion von gasförmigem H2, sowie Festlegung der Qualitätsklassen und Messkriterien.
Die bisher bestehenden Normen beschränken sich auf Sensoren, die auf Basis der Wärmetönung katalytischer Prozesse Aussagen zum H2-Gehalt der Atmosphäre treffen und dabei zwingend die direkte Beaufschlagung mit H2 erfordern.
Es sind Sensoren mit davon abweichenden Messverfahren in der finalen Entwicklung, von denen manche auch auf Abstand verlässliche Aussagen zulassen. Die voranschreitende Entwicklung wird den bisher genormten Funktionsbereich verlassen, wodurch bei Nutzern Unklarheiten entstehen und die Anwendungsbereitschaft dieser neuen Technik bremst.</t>
  </si>
  <si>
    <t>ISO 26142 als internationale Norm zu H2-Sensorik</t>
  </si>
  <si>
    <t>Der Markthochlauf der Wasserstoffinfrastruktur in Deutschland nimmt gerade an Fahrt auf. Dadurch werden vermehrt auch passende Sensoren abgefragt.
-Es ist von einem starken Anwachsen der Produktion von Elektrolyseanlagen in den nächsten Jahren auszugehen. Um hierbei sinnvolle Leckagedetektion zu gewährleisten, muss auch die Technik dafür zertifizierbar zuverlässig sein.
-Im Schwerlastverkehr ist von neuen, preiswerten Sensortechnologien auszugehen, welche nicht über die bisherigen Normen abgedeckt werden. Die technologische Entwicklung wäre deutlich erleichtert, wenn die Hersteller hier „genormte“ Sensorik einsetzen könnten, anstatt für jeden Anwendungsfall auch die Sensorik einer neuen Zulassungsprüfung zu unterziehen.
-Im Luftverkehr ist bereits die deutliche Marschrichtung hin zu H2-Antrieben kommuniziert worden. Für die Anwendung an Flughäfen und in Luftfahrzeugen gleichermaßen sind neuartige Technologien der Sensorik zu erwarten, deren Zulassung deutlich erleichtert wäre, wenn bereits eine „Basisnorm“ bereitstünde.</t>
  </si>
  <si>
    <t>Erläuterung für Status: Es konnte bisher kein umsetzendes Gremium identifiziert werden.</t>
  </si>
  <si>
    <t>AG 5.3 - Projekt 01</t>
  </si>
  <si>
    <t>DIN/TR 3593</t>
  </si>
  <si>
    <t>Einstieg in die H2-Wertschöpfungskette -  Qualifikationsanforderungen gemäß Rechtsrahmen</t>
  </si>
  <si>
    <t xml:space="preserve">Es ist abzusehen, dass H2 zukünftig in einer neuen Funktion als Energieträger und -speicher eingesetzt wird. Damit werden sich neue Marktteilnehmer und Branchen mit H2 auseinandersetzen. Diese müssen Kenntnis über die rechtlichen Vorgaben und die sich daraus ergebenden Anforderungen an die jeweilige Qualifikation haben, um diese aufzubauen.
Dazu wird der Rechtsrahmen und die sich daraus ergebenden Qualifikationsanforderungen in den Bereichen Erzeugung, Transport und Nutzung von H2 verständlich dargestellt, um die Einarbeitung in die Thematik zu vereinfachen.
</t>
  </si>
  <si>
    <t>NA 032-01-01-01 AK</t>
  </si>
  <si>
    <t>Der Bedarf an Qualifizierung ist hoch. Damit der Markthochlauf für H2 gelingt, ist eine frühzeitige Qualifizierung unabdingbar. Ohne qualifiziertes Personal können Projekte nicht umgesetzt und anschließend ein sicherer Betrieb nicht gewährleistet werden.</t>
  </si>
  <si>
    <t>Dropdown Auswahl</t>
  </si>
  <si>
    <t>NRM</t>
  </si>
  <si>
    <t>Veröffentlichungsform</t>
  </si>
  <si>
    <t>Status</t>
  </si>
  <si>
    <t>Regelsetzer</t>
  </si>
  <si>
    <t>Gremien</t>
  </si>
  <si>
    <t>Priorisierung</t>
  </si>
  <si>
    <t>vorläufiges Arbeitsdokument (PWI)</t>
  </si>
  <si>
    <t>DIN</t>
  </si>
  <si>
    <t>AG 1.1.1 Elektrolyse</t>
  </si>
  <si>
    <t>Arbeitsdokument (Work Item)</t>
  </si>
  <si>
    <t>DKE/VDE</t>
  </si>
  <si>
    <t>AG 1.1.2 andere Erzeugungsarten</t>
  </si>
  <si>
    <t>Report</t>
  </si>
  <si>
    <t>Entwurf</t>
  </si>
  <si>
    <t>DVGW</t>
  </si>
  <si>
    <t>AG 1.1.3 Gesamtsystemintegration</t>
  </si>
  <si>
    <t>PAS (CWA, IWA, VDE SPEC, DIN SPEC)</t>
  </si>
  <si>
    <t>Veröffentlicht</t>
  </si>
  <si>
    <t>NWB</t>
  </si>
  <si>
    <t>AG 1.2.1 Wasserstoffbeschaffenheit</t>
  </si>
  <si>
    <t>Industriestandard</t>
  </si>
  <si>
    <t>VDA</t>
  </si>
  <si>
    <t>AG 1.2.2 Nachhaltigkeitsaspekte und Nachweisführung für Wasserstoff</t>
  </si>
  <si>
    <t>VDI</t>
  </si>
  <si>
    <t>AG 2.1.1 Rohrleitungen</t>
  </si>
  <si>
    <t>VDMA</t>
  </si>
  <si>
    <t>AG 2.1.2 Transportleitungen</t>
  </si>
  <si>
    <t xml:space="preserve">Technischer Bericht </t>
  </si>
  <si>
    <t>Der Regelsetzer wird ermittelt.</t>
  </si>
  <si>
    <t>AG 2.1.3 Anlagentechnik</t>
  </si>
  <si>
    <t>Technische Anschlussregel (TAR)</t>
  </si>
  <si>
    <t>DGUV</t>
  </si>
  <si>
    <t>AG 2.1.4 Verteilnetze</t>
  </si>
  <si>
    <t>Arbeitsblatt PTB</t>
  </si>
  <si>
    <t>Ausschuss für Gefahrstoffe - AGS-Geschäftsführung - BAuA</t>
  </si>
  <si>
    <t>AG 2.2.1 Stationäre und ortsbewegliche, oberirdische Speicher</t>
  </si>
  <si>
    <t xml:space="preserve">Merkblatt </t>
  </si>
  <si>
    <t>BVEG</t>
  </si>
  <si>
    <t>AG 2.2.2 CCU/CCS</t>
  </si>
  <si>
    <t>Informationsschrift</t>
  </si>
  <si>
    <t>IOGP</t>
  </si>
  <si>
    <t>AG 2.2.3 Untertage-Gasspeicher</t>
  </si>
  <si>
    <t>Leitfaden</t>
  </si>
  <si>
    <t>API</t>
  </si>
  <si>
    <t>AG 2.2.4 Verflüssigung</t>
  </si>
  <si>
    <t>Expertenempfehlung</t>
  </si>
  <si>
    <t>AG 3.1.1 Brennstoffzelle</t>
  </si>
  <si>
    <t>AG 3.1.2 Kraftwerke, Turbinen, KWK-Anlagen</t>
  </si>
  <si>
    <t>AG 3.2.1 (petro)chem. Industrie</t>
  </si>
  <si>
    <t>Prüfregel PTB</t>
  </si>
  <si>
    <t>AG 3.2.2 PtX</t>
  </si>
  <si>
    <t>Technische Richtlinie PTB</t>
  </si>
  <si>
    <t>AG 3.2.3 Thermoprozessanlagen</t>
  </si>
  <si>
    <t>Mitteilung PTB</t>
  </si>
  <si>
    <t>AG 3.2.4 Reduktionsprozesse</t>
  </si>
  <si>
    <t xml:space="preserve">AG 3.3.1 Häusliche Anwendungen </t>
  </si>
  <si>
    <t>AG 3.3.2 Controls</t>
  </si>
  <si>
    <t>Datenblatt</t>
  </si>
  <si>
    <t xml:space="preserve">AG 3.3.3 Gewerbliche Anwendungen </t>
  </si>
  <si>
    <t>AG 3.4.1 Befüllungsanlagen</t>
  </si>
  <si>
    <t>AG 3.4.2 Straßenverkehrsfahrzeuge</t>
  </si>
  <si>
    <t>AG 3.4.3 Schienenfahrzeuge</t>
  </si>
  <si>
    <t>AG 3.4.4 Schiffsverkehr</t>
  </si>
  <si>
    <t>AG 3.4.5 Luftfahrt</t>
  </si>
  <si>
    <t>AG 3.4.6 Sonderfahrzeuge/Spezialfahrzeuge</t>
  </si>
  <si>
    <t xml:space="preserve">AG 4.1.1 Gasanalyse </t>
  </si>
  <si>
    <t xml:space="preserve">AG 4.1.2 Wasserstoffmesstechnik und Abrechnungsverfahren </t>
  </si>
  <si>
    <t>AG 4.2.1 Metallische Werkstoffe</t>
  </si>
  <si>
    <t>AG 4.2.2 Komposite und Kunststoffe</t>
  </si>
  <si>
    <t>AG 4.3.1 Bauteile Infrastruktur</t>
  </si>
  <si>
    <t>AG 4.3.2 Bauteile Anwendung Wärme/Industrie</t>
  </si>
  <si>
    <t>AG 5.1.1 Sicherheitstechnische Grundsätze</t>
  </si>
  <si>
    <t>Status Umsetzung</t>
  </si>
  <si>
    <t>AG 5.1.2 Cybersicherheit und Datenschnittstellen</t>
  </si>
  <si>
    <t>neu gelistet und noch nicht vom Steuerungskreis bewertet</t>
  </si>
  <si>
    <t>AG 5.1.3 Explosionsschutz</t>
  </si>
  <si>
    <t>AG 5.1.4 Sicherheits- und Integritätsmanagement</t>
  </si>
  <si>
    <t>AG 5.2 Produktzertifizierung</t>
  </si>
  <si>
    <t>AG 5.3 Weiterbildung</t>
  </si>
  <si>
    <t>UAK 1.1 Erzeugungsanlagen</t>
  </si>
  <si>
    <t>UAK 1.2 Wasserstoffqualität</t>
  </si>
  <si>
    <t>UAK 2.1 Transport- und Verteilnetze</t>
  </si>
  <si>
    <t>UAK 2.2 Speicherung</t>
  </si>
  <si>
    <t>UAK 3.1 Stromversorgung und reversible Brennstoffzelle</t>
  </si>
  <si>
    <t>UAK 3.2 Industrie</t>
  </si>
  <si>
    <t>UAK 3.3 Wärme</t>
  </si>
  <si>
    <t>UAK 3.4 Mobilität</t>
  </si>
  <si>
    <t>UAK 4.1 Messtechnik</t>
  </si>
  <si>
    <t>UAK 4.2 Werkstoffe und Materialien</t>
  </si>
  <si>
    <t>UAK 4.3 Bauteile</t>
  </si>
  <si>
    <t>UAK 5.1 Sicherheit und Datenschnittstellen</t>
  </si>
  <si>
    <t>AK 1 Erzeugung</t>
  </si>
  <si>
    <t>AK 2 Infrastruktur</t>
  </si>
  <si>
    <t>AK 3 Anwendung</t>
  </si>
  <si>
    <t>AK 4 Qualitätsinfrastruktur</t>
  </si>
  <si>
    <t>AK 5 Weiterbildung, Sicherheit, Zertifizierung und Datenschnittstellen</t>
  </si>
  <si>
    <t>Titel Arbeitsgruppe</t>
  </si>
  <si>
    <t>Elektrolyse</t>
  </si>
  <si>
    <t>Gesamtsystemintegration</t>
  </si>
  <si>
    <t>Wasserstoffbeschaffenheit</t>
  </si>
  <si>
    <t>Nachhaltigkeitsaspekte und Nachweisführung für Wasserstoff</t>
  </si>
  <si>
    <t>Rohrleitungen</t>
  </si>
  <si>
    <t>Transportleitungen</t>
  </si>
  <si>
    <t>Anlagentechnik</t>
  </si>
  <si>
    <t>Verteilnetze</t>
  </si>
  <si>
    <t>Verteilnetze
Transportleitungen</t>
  </si>
  <si>
    <t>Stationäre und ortsbewegliche Druckbehälter</t>
  </si>
  <si>
    <t>Untertage-Gasspeicher</t>
  </si>
  <si>
    <t>Verflüssigung</t>
  </si>
  <si>
    <t>Brennstoffzelle
Straßenverkehrsfahrzeuge</t>
  </si>
  <si>
    <t>Straßenverkehrsfahrzeuge</t>
  </si>
  <si>
    <t>Kraftwerke, Turbinen, KWK-Anlagen</t>
  </si>
  <si>
    <t>(petro)chem. Industrie</t>
  </si>
  <si>
    <t>PtX</t>
  </si>
  <si>
    <t>Thermoprozessanlagen</t>
  </si>
  <si>
    <t>Stahlindustrie</t>
  </si>
  <si>
    <t>Häusliche Anwendung</t>
  </si>
  <si>
    <t>Häusliche Anwendung
Gewerbliche Anwendungen</t>
  </si>
  <si>
    <t>Gewerbliche Anwendungen</t>
  </si>
  <si>
    <t>Controls</t>
  </si>
  <si>
    <t>Befüllungsanlagen</t>
  </si>
  <si>
    <t>Schienenfahrzeuge</t>
  </si>
  <si>
    <t>Schiffsverkehr</t>
  </si>
  <si>
    <t>Luftfahrt</t>
  </si>
  <si>
    <t>Gasanalyse</t>
  </si>
  <si>
    <t>Wasserstoffmesstechnik und Abrechnungsverfahren</t>
  </si>
  <si>
    <t>Metallische Werkstoffe</t>
  </si>
  <si>
    <t>Komposite und Kunststoffe</t>
  </si>
  <si>
    <t>Bauteile Infrastruktur</t>
  </si>
  <si>
    <t>Bauteile für Anwendungen und Technologien</t>
  </si>
  <si>
    <t>Sicherheitstechnische Grundsätze</t>
  </si>
  <si>
    <t>Explosionsschutz</t>
  </si>
  <si>
    <t>Explosionsschutz
Sicherheitstechnische Grundsätze</t>
  </si>
  <si>
    <t>Sicherheits- und Integritätsmanagement</t>
  </si>
  <si>
    <t>AG 5.1.4 - Projekt 01</t>
  </si>
  <si>
    <t>AG 5.1.4 - Projekt 02</t>
  </si>
  <si>
    <t>Produktzertifizierung</t>
  </si>
  <si>
    <t>Weiterbildung</t>
  </si>
  <si>
    <t>Controls
Bauteile Infrastruktur</t>
  </si>
  <si>
    <t xml:space="preserve">Controls
Anlagentechnik
Bauteile Infrastruktur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</si>
</sst>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b/>
      <sz val="11"/>
      <color theme="1"/>
      <name val="Calibri"/>
      <family val="2"/>
      <scheme val="minor"/>
    </font>
    <font>
      <b/>
      <sz val="14"/>
      <color theme="1"/>
      <name val="Calibri"/>
      <family val="2"/>
      <scheme val="minor"/>
    </font>
    <font>
      <b/>
      <sz val="11"/>
      <color theme="0"/>
      <name val="Calibri"/>
      <family val="2"/>
      <scheme val="minor"/>
    </font>
    <font>
      <sz val="11"/>
      <name val="Calibri"/>
      <family val="2"/>
      <scheme val="minor"/>
    </font>
    <font>
      <b/>
      <sz val="12"/>
      <color theme="1"/>
      <name val="Calibri"/>
      <family val="2"/>
      <scheme val="minor"/>
    </font>
    <font>
      <u/>
      <sz val="11"/>
      <color theme="10"/>
      <name val="Calibri"/>
      <family val="2"/>
      <scheme val="minor"/>
    </font>
    <font>
      <b/>
      <sz val="11"/>
      <color rgb="FF000000"/>
      <name val="Calibri"/>
      <family val="2"/>
      <scheme val="minor"/>
    </font>
    <font>
      <sz val="11"/>
      <color rgb="FF000000"/>
      <name val="Calibri"/>
      <family val="2"/>
      <scheme val="minor"/>
    </font>
    <font>
      <sz val="11"/>
      <color rgb="FF172B4D"/>
      <name val="Calibri"/>
      <family val="2"/>
      <scheme val="minor"/>
    </font>
    <font>
      <sz val="11"/>
      <color rgb="FF242424"/>
      <name val="Calibri"/>
      <family val="2"/>
      <scheme val="minor"/>
    </font>
    <font>
      <sz val="11"/>
      <color rgb="FF3C3C3C"/>
      <name val="Calibri"/>
      <family val="2"/>
      <scheme val="minor"/>
    </font>
    <font>
      <sz val="11"/>
      <color rgb="FF003366"/>
      <name val="Calibri"/>
      <family val="2"/>
      <scheme val="minor"/>
    </font>
    <font>
      <sz val="8"/>
      <name val="Calibri"/>
      <family val="2"/>
      <scheme val="minor"/>
    </font>
    <font>
      <sz val="14"/>
      <color theme="1"/>
      <name val="Calibri"/>
      <family val="2"/>
      <scheme val="minor"/>
    </font>
    <font>
      <sz val="12"/>
      <color theme="1"/>
      <name val="Calibri"/>
      <family val="2"/>
      <scheme val="minor"/>
    </font>
    <font>
      <b/>
      <sz val="16"/>
      <color theme="1"/>
      <name val="Calibri"/>
      <family val="2"/>
      <scheme val="minor"/>
    </font>
    <font>
      <b/>
      <sz val="20"/>
      <color theme="1"/>
      <name val="Calibri"/>
      <family val="2"/>
      <scheme val="minor"/>
    </font>
    <font>
      <u/>
      <sz val="14"/>
      <color theme="10"/>
      <name val="Calibri"/>
      <family val="2"/>
      <scheme val="minor"/>
    </font>
    <font>
      <b/>
      <sz val="11"/>
      <color theme="1"/>
      <name val="Calibri"/>
      <family val="2"/>
    </font>
  </fonts>
  <fills count="7">
    <fill>
      <patternFill patternType="none"/>
    </fill>
    <fill>
      <patternFill patternType="gray125"/>
    </fill>
    <fill>
      <patternFill patternType="solid">
        <fgColor theme="4"/>
        <bgColor theme="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249977111117893"/>
        <bgColor indexed="64"/>
      </patternFill>
    </fill>
  </fills>
  <borders count="4">
    <border>
      <left/>
      <right/>
      <top/>
      <bottom/>
      <diagonal/>
    </border>
    <border>
      <left/>
      <right style="thin">
        <color theme="0"/>
      </right>
      <top/>
      <bottom style="thick">
        <color theme="0"/>
      </bottom>
      <diagonal/>
    </border>
    <border>
      <left style="thin">
        <color theme="4" tint="0.39997558519241921"/>
      </left>
      <right style="thin">
        <color theme="0"/>
      </right>
      <top style="thin">
        <color theme="4" tint="0.39997558519241921"/>
      </top>
      <bottom style="thick">
        <color theme="0"/>
      </bottom>
      <diagonal/>
    </border>
    <border>
      <left/>
      <right/>
      <top/>
      <bottom style="thick">
        <color theme="0"/>
      </bottom>
      <diagonal/>
    </border>
  </borders>
  <cellStyleXfs count="3">
    <xf numFmtId="0" fontId="0" fillId="0" borderId="0"/>
    <xf numFmtId="0" fontId="6" fillId="0" borderId="0" applyNumberFormat="0" applyFill="0" applyBorder="0" applyAlignment="0" applyProtection="0"/>
    <xf numFmtId="0" fontId="6" fillId="0" borderId="0" applyNumberFormat="0" applyFill="0" applyBorder="0" applyAlignment="0" applyProtection="0"/>
  </cellStyleXfs>
  <cellXfs count="45">
    <xf numFmtId="0" fontId="0" fillId="0" borderId="0" xfId="0"/>
    <xf numFmtId="0" fontId="2" fillId="0" borderId="0" xfId="0" applyFont="1"/>
    <xf numFmtId="0" fontId="3" fillId="2" borderId="1" xfId="0" applyFont="1" applyFill="1" applyBorder="1" applyAlignment="1">
      <alignment vertical="center" wrapText="1"/>
    </xf>
    <xf numFmtId="0" fontId="3" fillId="2" borderId="2" xfId="0" applyFont="1" applyFill="1" applyBorder="1" applyAlignment="1">
      <alignment vertical="center" wrapText="1"/>
    </xf>
    <xf numFmtId="0" fontId="0" fillId="3" borderId="0" xfId="0" applyFill="1" applyAlignment="1">
      <alignment horizontal="left"/>
    </xf>
    <xf numFmtId="0" fontId="3" fillId="2" borderId="3" xfId="0" applyFont="1" applyFill="1" applyBorder="1" applyAlignment="1">
      <alignment vertical="center" wrapText="1"/>
    </xf>
    <xf numFmtId="0" fontId="5" fillId="0" borderId="0" xfId="0" applyFont="1"/>
    <xf numFmtId="0" fontId="0" fillId="4" borderId="0" xfId="0" applyFill="1"/>
    <xf numFmtId="0" fontId="0" fillId="0" borderId="0" xfId="0" applyProtection="1">
      <protection locked="0"/>
    </xf>
    <xf numFmtId="0" fontId="0" fillId="0" borderId="0" xfId="0" applyAlignment="1" applyProtection="1">
      <alignment vertical="center" wrapText="1"/>
      <protection locked="0"/>
    </xf>
    <xf numFmtId="0" fontId="9" fillId="0" borderId="0" xfId="0" applyFont="1" applyAlignment="1" applyProtection="1">
      <alignment horizontal="left" vertical="top" wrapText="1"/>
      <protection locked="0"/>
    </xf>
    <xf numFmtId="0" fontId="0" fillId="0" borderId="0" xfId="0" applyAlignment="1" applyProtection="1">
      <alignment wrapText="1"/>
      <protection locked="0"/>
    </xf>
    <xf numFmtId="0" fontId="0" fillId="0" borderId="0" xfId="0" applyAlignment="1" applyProtection="1">
      <alignment vertical="top"/>
      <protection locked="0"/>
    </xf>
    <xf numFmtId="0" fontId="4" fillId="0" borderId="0" xfId="0" applyFont="1" applyAlignment="1" applyProtection="1">
      <alignment horizontal="left" vertical="top" wrapText="1" readingOrder="1"/>
      <protection locked="0"/>
    </xf>
    <xf numFmtId="0" fontId="8" fillId="0" borderId="0" xfId="0" applyFont="1" applyAlignment="1" applyProtection="1">
      <alignment horizontal="left" vertical="top" wrapText="1" readingOrder="1"/>
      <protection locked="0"/>
    </xf>
    <xf numFmtId="0" fontId="8" fillId="0" borderId="0" xfId="0" applyFont="1" applyAlignment="1" applyProtection="1">
      <alignment horizontal="left" vertical="top" wrapText="1"/>
      <protection locked="0"/>
    </xf>
    <xf numFmtId="0" fontId="9" fillId="0" borderId="0" xfId="0" applyFont="1" applyAlignment="1" applyProtection="1">
      <alignment horizontal="left" vertical="top"/>
      <protection locked="0"/>
    </xf>
    <xf numFmtId="0" fontId="4" fillId="0" borderId="0" xfId="0" applyFont="1" applyAlignment="1" applyProtection="1">
      <alignment horizontal="left" vertical="top" wrapText="1"/>
      <protection locked="0"/>
    </xf>
    <xf numFmtId="0" fontId="11" fillId="0" borderId="0" xfId="0" applyFont="1" applyAlignment="1" applyProtection="1">
      <alignment horizontal="left" vertical="top" wrapText="1"/>
      <protection locked="0"/>
    </xf>
    <xf numFmtId="0" fontId="8" fillId="0" borderId="0" xfId="0" applyFont="1" applyAlignment="1" applyProtection="1">
      <alignment horizontal="left" vertical="top"/>
      <protection locked="0"/>
    </xf>
    <xf numFmtId="0" fontId="10" fillId="0" borderId="0" xfId="0" applyFont="1" applyAlignment="1" applyProtection="1">
      <alignment horizontal="left" vertical="top" wrapText="1"/>
      <protection locked="0"/>
    </xf>
    <xf numFmtId="0" fontId="10" fillId="0" borderId="0" xfId="0" applyFont="1" applyAlignment="1" applyProtection="1">
      <alignment horizontal="left" vertical="top"/>
      <protection locked="0"/>
    </xf>
    <xf numFmtId="0" fontId="12" fillId="0" borderId="0" xfId="0" applyFont="1" applyAlignment="1" applyProtection="1">
      <alignment horizontal="left" vertical="top" wrapText="1"/>
      <protection locked="0"/>
    </xf>
    <xf numFmtId="0" fontId="0" fillId="0" borderId="0" xfId="0" applyAlignment="1" applyProtection="1">
      <alignment horizontal="left" vertical="top"/>
      <protection locked="0"/>
    </xf>
    <xf numFmtId="0" fontId="0" fillId="0" borderId="0" xfId="0" applyAlignment="1">
      <alignment horizontal="left" vertical="top"/>
    </xf>
    <xf numFmtId="0" fontId="0" fillId="0" borderId="0" xfId="0" applyAlignment="1" applyProtection="1">
      <alignment horizontal="left" vertical="top" wrapText="1"/>
      <protection locked="0"/>
    </xf>
    <xf numFmtId="0" fontId="0" fillId="0" borderId="0" xfId="0" applyAlignment="1">
      <alignment horizontal="left" vertical="top" wrapText="1"/>
    </xf>
    <xf numFmtId="49" fontId="0" fillId="0" borderId="0" xfId="0" applyNumberFormat="1" applyAlignment="1" applyProtection="1">
      <alignment horizontal="left" vertical="top" wrapText="1"/>
      <protection locked="0"/>
    </xf>
    <xf numFmtId="0" fontId="0" fillId="5" borderId="0" xfId="0" applyFill="1"/>
    <xf numFmtId="0" fontId="17" fillId="5" borderId="0" xfId="0" applyFont="1" applyFill="1" applyAlignment="1">
      <alignment horizontal="center"/>
    </xf>
    <xf numFmtId="0" fontId="17" fillId="5" borderId="0" xfId="0" applyFont="1" applyFill="1" applyAlignment="1">
      <alignment horizontal="left"/>
    </xf>
    <xf numFmtId="0" fontId="14" fillId="5" borderId="0" xfId="0" applyFont="1" applyFill="1"/>
    <xf numFmtId="0" fontId="9" fillId="0" borderId="0" xfId="0" applyFont="1" applyAlignment="1">
      <alignment horizontal="left" vertical="top" wrapText="1"/>
    </xf>
    <xf numFmtId="0" fontId="9" fillId="0" borderId="0" xfId="0" applyFont="1" applyAlignment="1">
      <alignment horizontal="left" vertical="top"/>
    </xf>
    <xf numFmtId="0" fontId="0" fillId="5" borderId="0" xfId="0" applyFill="1" applyProtection="1">
      <protection locked="0"/>
    </xf>
    <xf numFmtId="0" fontId="0" fillId="5" borderId="0" xfId="0" applyFill="1" applyAlignment="1" applyProtection="1">
      <alignment vertical="center" wrapText="1"/>
      <protection locked="0"/>
    </xf>
    <xf numFmtId="0" fontId="0" fillId="6" borderId="0" xfId="0" applyFill="1" applyAlignment="1" applyProtection="1">
      <alignment horizontal="left" vertical="center" wrapText="1"/>
      <protection locked="0"/>
    </xf>
    <xf numFmtId="0" fontId="1" fillId="6" borderId="0" xfId="0" applyFont="1" applyFill="1" applyAlignment="1" applyProtection="1">
      <alignment vertical="center" wrapText="1"/>
      <protection locked="0"/>
    </xf>
    <xf numFmtId="0" fontId="19" fillId="6" borderId="0" xfId="0" applyFont="1" applyFill="1" applyAlignment="1" applyProtection="1">
      <alignment vertical="center" wrapText="1"/>
      <protection locked="0"/>
    </xf>
    <xf numFmtId="0" fontId="0" fillId="5" borderId="0" xfId="0" applyFill="1" applyAlignment="1">
      <alignment wrapText="1"/>
    </xf>
    <xf numFmtId="0" fontId="14" fillId="5" borderId="0" xfId="0" applyFont="1" applyFill="1" applyAlignment="1">
      <alignment wrapText="1"/>
    </xf>
    <xf numFmtId="0" fontId="16" fillId="5" borderId="0" xfId="0" applyFont="1" applyFill="1" applyAlignment="1">
      <alignment horizontal="center"/>
    </xf>
    <xf numFmtId="0" fontId="15" fillId="5" borderId="0" xfId="0" applyFont="1" applyFill="1" applyAlignment="1">
      <alignment horizontal="center"/>
    </xf>
    <xf numFmtId="0" fontId="14" fillId="5" borderId="0" xfId="0" applyFont="1" applyFill="1" applyAlignment="1">
      <alignment horizontal="center"/>
    </xf>
    <xf numFmtId="0" fontId="18" fillId="5" borderId="0" xfId="1" applyFont="1" applyFill="1" applyAlignment="1">
      <alignment horizontal="center"/>
    </xf>
  </cellXfs>
  <cellStyles count="3">
    <cellStyle name="Hyperlink" xfId="2" xr:uid="{00000000-000B-0000-0000-000008000000}"/>
    <cellStyle name="Link" xfId="1" builtinId="8"/>
    <cellStyle name="Standard" xfId="0" builtinId="0"/>
  </cellStyles>
  <dxfs count="22">
    <dxf>
      <font>
        <color rgb="FF9C0006"/>
      </font>
      <fill>
        <patternFill>
          <bgColor rgb="FFFFC7CE"/>
        </patternFill>
      </fill>
    </dxf>
    <dxf>
      <fill>
        <patternFill patternType="solid">
          <fgColor indexed="64"/>
          <bgColor theme="7" tint="0.79998168889431442"/>
        </patternFill>
      </fill>
    </dxf>
    <dxf>
      <fill>
        <patternFill patternType="solid">
          <fgColor indexed="64"/>
          <bgColor theme="7" tint="0.79998168889431442"/>
        </patternFill>
      </fill>
    </dxf>
    <dxf>
      <border outline="0">
        <bottom style="thick">
          <color theme="0"/>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general" vertical="center" textRotation="0" wrapText="1" indent="0" justifyLastLine="0" shrinkToFit="0" readingOrder="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alignment wrapText="0"/>
      <protection locked="0" hidden="0"/>
    </dxf>
    <dxf>
      <protection locked="0" hidden="0"/>
    </dxf>
    <dxf>
      <protection locked="1" hidden="0"/>
    </dxf>
    <dxf>
      <alignment horizontal="left" vertical="top" textRotation="0" wrapText="1" indent="0" justifyLastLine="0" shrinkToFit="0" readingOrder="0"/>
      <protection locked="0" hidden="0"/>
    </dxf>
    <dxf>
      <protection locked="0" hidden="0"/>
    </dxf>
    <dxf>
      <protection locked="0" hidden="0"/>
    </dxf>
    <dxf>
      <font>
        <strike val="0"/>
        <outline val="0"/>
        <shadow val="0"/>
        <u val="none"/>
        <vertAlign val="baseline"/>
        <sz val="11"/>
        <color theme="1"/>
        <name val="Calibri"/>
        <family val="2"/>
      </font>
      <fill>
        <patternFill patternType="solid">
          <fgColor indexed="64"/>
          <bgColor theme="0" tint="-0.249977111117893"/>
        </patternFill>
      </fill>
      <alignment vertical="center" textRotation="0" wrapText="1" indent="0" justifyLastLine="0" shrinkToFit="0" readingOrder="0"/>
      <protection locked="0" hidden="0"/>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g"/></Relationships>
</file>

<file path=xl/drawings/drawing1.xml><?xml version="1.0" encoding="utf-8"?>
<xdr:wsDr xmlns:xdr="http://schemas.openxmlformats.org/drawingml/2006/spreadsheetDrawing" xmlns:a="http://schemas.openxmlformats.org/drawingml/2006/main">
  <xdr:oneCellAnchor>
    <xdr:from>
      <xdr:col>0</xdr:col>
      <xdr:colOff>57150</xdr:colOff>
      <xdr:row>0</xdr:row>
      <xdr:rowOff>123826</xdr:rowOff>
    </xdr:from>
    <xdr:ext cx="1791804" cy="255219"/>
    <xdr:pic>
      <xdr:nvPicPr>
        <xdr:cNvPr id="2" name="Grafik 1">
          <a:extLst>
            <a:ext uri="{FF2B5EF4-FFF2-40B4-BE49-F238E27FC236}">
              <a16:creationId xmlns:a16="http://schemas.microsoft.com/office/drawing/2014/main" id="{3217832F-406F-415B-B335-0E19EE5B4F8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120651"/>
          <a:ext cx="1791804" cy="255219"/>
        </a:xfrm>
        <a:prstGeom prst="rect">
          <a:avLst/>
        </a:prstGeom>
      </xdr:spPr>
    </xdr:pic>
    <xdr:clientData/>
  </xdr:oneCellAnchor>
  <xdr:twoCellAnchor>
    <xdr:from>
      <xdr:col>0</xdr:col>
      <xdr:colOff>0</xdr:colOff>
      <xdr:row>6</xdr:row>
      <xdr:rowOff>124239</xdr:rowOff>
    </xdr:from>
    <xdr:to>
      <xdr:col>8</xdr:col>
      <xdr:colOff>0</xdr:colOff>
      <xdr:row>34</xdr:row>
      <xdr:rowOff>0</xdr:rowOff>
    </xdr:to>
    <xdr:sp macro="" textlink="">
      <xdr:nvSpPr>
        <xdr:cNvPr id="12" name="Textfeld 2">
          <a:extLst>
            <a:ext uri="{FF2B5EF4-FFF2-40B4-BE49-F238E27FC236}">
              <a16:creationId xmlns:a16="http://schemas.microsoft.com/office/drawing/2014/main" id="{1FC8898E-2E4A-4FF0-A1B1-209E411FF42C}"/>
            </a:ext>
            <a:ext uri="{147F2762-F138-4A5C-976F-8EAC2B608ADB}">
              <a16:predDERef xmlns:a16="http://schemas.microsoft.com/office/drawing/2014/main" pred="{11884DDA-EE13-4D92-ABA3-8AFCF5A948B8}"/>
            </a:ext>
          </a:extLst>
        </xdr:cNvPr>
        <xdr:cNvSpPr txBox="1"/>
      </xdr:nvSpPr>
      <xdr:spPr>
        <a:xfrm>
          <a:off x="0" y="1206914"/>
          <a:ext cx="6334125" cy="49462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0" i="0">
              <a:solidFill>
                <a:schemeClr val="dk1"/>
              </a:solidFill>
              <a:effectLst/>
              <a:latin typeface="+mn-lt"/>
              <a:ea typeface="+mn-ea"/>
              <a:cs typeface="+mn-cs"/>
            </a:rPr>
            <a:t>Die gelisteten Dokumente in dem Verzeichnis basieren auf den Ergebnissen der Gremiensitzungen, die im Rahmen der Normungsroadmap Wasserstofftechnologien durchgeführt wurden (Stand: 2025). Es besteht kein Anspruch auf Vollständigkeit der in dem Verzeichnis gelisteten technischen Regelwerke. Weitere Informationen finden Sie auf der Projektwebsite (</a:t>
          </a:r>
          <a:r>
            <a:rPr lang="de-DE" sz="1100" b="0" i="0">
              <a:solidFill>
                <a:schemeClr val="accent1"/>
              </a:solidFill>
              <a:effectLst/>
              <a:latin typeface="+mn-lt"/>
              <a:ea typeface="+mn-ea"/>
              <a:cs typeface="+mn-cs"/>
            </a:rPr>
            <a:t>https://www.din.de/de/forschung-und-innovation/themen/wasserstoff/normungsroadmap-wasserstoff</a:t>
          </a:r>
          <a:r>
            <a:rPr lang="de-DE" sz="1100" b="0" i="0">
              <a:solidFill>
                <a:schemeClr val="dk1"/>
              </a:solidFill>
              <a:effectLst/>
              <a:latin typeface="+mn-lt"/>
              <a:ea typeface="+mn-ea"/>
              <a:cs typeface="+mn-cs"/>
            </a:rPr>
            <a:t>).</a:t>
          </a:r>
        </a:p>
        <a:p>
          <a:endParaRPr lang="de-DE" sz="1100" b="0" i="0"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e-DE" sz="11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e-DE" sz="1100" b="1" i="0">
              <a:solidFill>
                <a:schemeClr val="dk1"/>
              </a:solidFill>
              <a:effectLst/>
              <a:latin typeface="+mn-lt"/>
              <a:ea typeface="+mn-ea"/>
              <a:cs typeface="+mn-cs"/>
            </a:rPr>
            <a:t>Hinweise zur Nutzung</a:t>
          </a:r>
          <a:r>
            <a:rPr lang="de-DE" sz="1100" b="1">
              <a:solidFill>
                <a:schemeClr val="dk1"/>
              </a:solidFill>
              <a:effectLst/>
              <a:latin typeface="+mn-lt"/>
              <a:ea typeface="+mn-ea"/>
              <a:cs typeface="+mn-cs"/>
            </a:rPr>
            <a:t> </a:t>
          </a:r>
          <a:endParaRPr lang="de-DE" b="1">
            <a:effectLst/>
          </a:endParaRPr>
        </a:p>
        <a:p>
          <a:r>
            <a:rPr lang="de-DE" sz="1100" b="0" i="0" u="none" strike="noStrike">
              <a:solidFill>
                <a:schemeClr val="dk1"/>
              </a:solidFill>
              <a:effectLst/>
              <a:latin typeface="+mn-lt"/>
              <a:ea typeface="+mn-ea"/>
              <a:cs typeface="+mn-cs"/>
            </a:rPr>
            <a:t> - Die Spalten</a:t>
          </a:r>
          <a:r>
            <a:rPr lang="de-DE" sz="1100" b="0" i="0" u="none" strike="noStrike" baseline="0">
              <a:solidFill>
                <a:schemeClr val="dk1"/>
              </a:solidFill>
              <a:effectLst/>
              <a:latin typeface="+mn-lt"/>
              <a:ea typeface="+mn-ea"/>
              <a:cs typeface="+mn-cs"/>
            </a:rPr>
            <a:t> A-F geben allgemeine Informationen zur Handlungsempfehlung.</a:t>
          </a:r>
        </a:p>
        <a:p>
          <a:r>
            <a:rPr lang="de-DE" sz="1100" b="0" i="0" u="none" strike="noStrike" baseline="0">
              <a:solidFill>
                <a:schemeClr val="dk1"/>
              </a:solidFill>
              <a:effectLst/>
              <a:latin typeface="+mn-lt"/>
              <a:ea typeface="+mn-ea"/>
              <a:cs typeface="+mn-cs"/>
            </a:rPr>
            <a:t> - Die Spalten G-I geben Auskunft über das jeweilige technische Gremium.</a:t>
          </a:r>
        </a:p>
        <a:p>
          <a:r>
            <a:rPr lang="de-DE" sz="1100" b="0" i="0" u="none" strike="noStrike" baseline="0">
              <a:solidFill>
                <a:schemeClr val="dk1"/>
              </a:solidFill>
              <a:effectLst/>
              <a:latin typeface="+mn-lt"/>
              <a:ea typeface="+mn-ea"/>
              <a:cs typeface="+mn-cs"/>
            </a:rPr>
            <a:t> - Die Spalten J-L geben Informationen über die Priorisierung der Projekte.</a:t>
          </a:r>
        </a:p>
        <a:p>
          <a:r>
            <a:rPr lang="de-DE" sz="1100" b="0" i="0" u="none" strike="noStrike" baseline="0">
              <a:solidFill>
                <a:schemeClr val="dk1"/>
              </a:solidFill>
              <a:effectLst/>
              <a:latin typeface="+mn-lt"/>
              <a:ea typeface="+mn-ea"/>
              <a:cs typeface="+mn-cs"/>
            </a:rPr>
            <a:t> - Die Spalte M gibt Auskunft über den Status der Bearbeitung des Projektes.</a:t>
          </a:r>
        </a:p>
        <a:p>
          <a:r>
            <a:rPr lang="de-DE" sz="1100" b="0" i="0" u="none" strike="noStrike" baseline="0">
              <a:solidFill>
                <a:schemeClr val="dk1"/>
              </a:solidFill>
              <a:effectLst/>
              <a:latin typeface="+mn-lt"/>
              <a:ea typeface="+mn-ea"/>
              <a:cs typeface="+mn-cs"/>
            </a:rPr>
            <a:t> - Die Spalte N enthält Kommentare zum Status.</a:t>
          </a:r>
          <a:endParaRPr lang="de-DE" sz="1100" b="0" i="0" u="none" strike="noStrike">
            <a:solidFill>
              <a:schemeClr val="dk1"/>
            </a:solidFill>
            <a:effectLst/>
            <a:latin typeface="+mn-lt"/>
            <a:ea typeface="+mn-ea"/>
            <a:cs typeface="+mn-cs"/>
          </a:endParaRPr>
        </a:p>
        <a:p>
          <a:endParaRPr lang="de-DE" sz="1100" b="0" i="0" u="none" strike="noStrike">
            <a:solidFill>
              <a:schemeClr val="dk1"/>
            </a:solidFill>
            <a:effectLst/>
            <a:latin typeface="+mn-lt"/>
            <a:ea typeface="+mn-ea"/>
            <a:cs typeface="+mn-cs"/>
          </a:endParaRPr>
        </a:p>
        <a:p>
          <a:r>
            <a:rPr lang="de-DE" sz="1100" b="1" i="0" u="none" strike="noStrike">
              <a:solidFill>
                <a:schemeClr val="dk1"/>
              </a:solidFill>
              <a:effectLst/>
              <a:latin typeface="+mn-lt"/>
              <a:ea typeface="+mn-ea"/>
              <a:cs typeface="+mn-cs"/>
            </a:rPr>
            <a:t>Vervielfältigung</a:t>
          </a:r>
          <a:r>
            <a:rPr lang="de-DE" b="1"/>
            <a:t> </a:t>
          </a:r>
        </a:p>
        <a:p>
          <a:r>
            <a:rPr lang="de-DE" sz="1100" b="0" i="0" u="none" strike="noStrike">
              <a:solidFill>
                <a:schemeClr val="dk1"/>
              </a:solidFill>
              <a:effectLst/>
              <a:latin typeface="+mn-lt"/>
              <a:ea typeface="+mn-ea"/>
              <a:cs typeface="+mn-cs"/>
            </a:rPr>
            <a:t>- Nutzung der Ergebnisse unter der Quellenangabe "Normungsroadmap Wasserstofftechnologien"   </a:t>
          </a:r>
        </a:p>
        <a:p>
          <a:r>
            <a:rPr lang="de-DE" sz="1100" b="0" i="0" u="none" strike="noStrike">
              <a:solidFill>
                <a:schemeClr val="dk1"/>
              </a:solidFill>
              <a:effectLst/>
              <a:latin typeface="+mn-lt"/>
              <a:ea typeface="+mn-ea"/>
              <a:cs typeface="+mn-cs"/>
            </a:rPr>
            <a:t>  (https://www.normungsroadmap-h2.de/)</a:t>
          </a:r>
          <a:r>
            <a:rPr lang="de-DE"/>
            <a:t>  </a:t>
          </a:r>
        </a:p>
        <a:p>
          <a:endParaRPr lang="de-DE" sz="1100" b="0" i="0" u="none" strike="noStrike">
            <a:solidFill>
              <a:schemeClr val="dk1"/>
            </a:solidFill>
            <a:effectLst/>
            <a:latin typeface="+mn-lt"/>
            <a:ea typeface="+mn-ea"/>
            <a:cs typeface="+mn-cs"/>
          </a:endParaRPr>
        </a:p>
        <a:p>
          <a:r>
            <a:rPr lang="de-DE" sz="1100" b="0" i="0" u="none" strike="noStrike">
              <a:solidFill>
                <a:schemeClr val="dk1"/>
              </a:solidFill>
              <a:effectLst/>
              <a:latin typeface="+mn-lt"/>
              <a:ea typeface="+mn-ea"/>
              <a:cs typeface="+mn-cs"/>
            </a:rPr>
            <a:t>Fragen und Hinweise an </a:t>
          </a:r>
          <a:r>
            <a:rPr lang="de-DE" sz="1100" b="0" i="0" u="none" strike="noStrike">
              <a:solidFill>
                <a:schemeClr val="accent1"/>
              </a:solidFill>
              <a:effectLst/>
              <a:latin typeface="+mn-lt"/>
              <a:ea typeface="+mn-ea"/>
              <a:cs typeface="+mn-cs"/>
            </a:rPr>
            <a:t>h2@din.de</a:t>
          </a:r>
          <a:endParaRPr lang="de-DE" sz="1100" b="0" i="0" u="none" strike="noStrike" baseline="0">
            <a:solidFill>
              <a:schemeClr val="accent1"/>
            </a:solidFill>
            <a:effectLst/>
            <a:latin typeface="+mn-lt"/>
            <a:ea typeface="+mn-ea"/>
            <a:cs typeface="+mn-cs"/>
          </a:endParaRPr>
        </a:p>
        <a:p>
          <a:r>
            <a:rPr lang="de-DE" sz="1100" b="0" i="0" u="none" strike="noStrike">
              <a:solidFill>
                <a:schemeClr val="dk1"/>
              </a:solidFill>
              <a:effectLst/>
              <a:latin typeface="+mn-lt"/>
              <a:ea typeface="+mn-ea"/>
              <a:cs typeface="+mn-cs"/>
            </a:rPr>
            <a:t> </a:t>
          </a:r>
          <a:r>
            <a:rPr lang="de-DE" sz="1100" b="0" i="0" u="none" strike="noStrike" baseline="0">
              <a:solidFill>
                <a:schemeClr val="dk1"/>
              </a:solidFill>
              <a:effectLst/>
              <a:latin typeface="+mn-lt"/>
              <a:ea typeface="+mn-ea"/>
              <a:cs typeface="+mn-cs"/>
            </a:rPr>
            <a:t>  </a:t>
          </a:r>
          <a:r>
            <a:rPr lang="de-DE"/>
            <a:t> </a:t>
          </a:r>
        </a:p>
        <a:p>
          <a:endParaRPr lang="de-DE" sz="1100"/>
        </a:p>
        <a:p>
          <a:r>
            <a:rPr lang="de-DE" sz="1100"/>
            <a:t>Das Verbundprojekt „Normungsroadmap Wasserstofftechnologien“ ist eine gemeinsame Initiative des Deutschen Instituts für Normung e. V. (DIN),  der Deutschen Kommission Elektrotechnik Elektronik Informationstechnik e. V. in DIN und VDE (DKE), des Deutschen Vereins des Gas- und Wasserfaches e. V. (DVGW), des Vereins für die Normung und Weiterentwicklung des Bahnwesens e. V. (NWB), des Verbands der Automobilindustrie e. V. (VDA), des Vereins Deutscher Ingenieure e. V. (VDI)  sowie des VDMA e. V. - Europas größter Verband des Maschinen- und Anlagenbaus </a:t>
          </a:r>
        </a:p>
      </xdr:txBody>
    </xdr:sp>
    <xdr:clientData/>
  </xdr:twoCellAnchor>
  <xdr:twoCellAnchor editAs="oneCell">
    <xdr:from>
      <xdr:col>0</xdr:col>
      <xdr:colOff>140805</xdr:colOff>
      <xdr:row>2</xdr:row>
      <xdr:rowOff>2</xdr:rowOff>
    </xdr:from>
    <xdr:to>
      <xdr:col>7</xdr:col>
      <xdr:colOff>546653</xdr:colOff>
      <xdr:row>4</xdr:row>
      <xdr:rowOff>1657</xdr:rowOff>
    </xdr:to>
    <xdr:pic>
      <xdr:nvPicPr>
        <xdr:cNvPr id="6" name="Grafik 5">
          <a:extLst>
            <a:ext uri="{FF2B5EF4-FFF2-40B4-BE49-F238E27FC236}">
              <a16:creationId xmlns:a16="http://schemas.microsoft.com/office/drawing/2014/main" id="{E388E8FF-283C-47DA-AC74-A2B899E9304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40805" y="455545"/>
          <a:ext cx="5739848" cy="3826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675238</xdr:colOff>
      <xdr:row>1</xdr:row>
      <xdr:rowOff>305412</xdr:rowOff>
    </xdr:to>
    <xdr:pic>
      <xdr:nvPicPr>
        <xdr:cNvPr id="2" name="Grafik 1">
          <a:extLst>
            <a:ext uri="{FF2B5EF4-FFF2-40B4-BE49-F238E27FC236}">
              <a16:creationId xmlns:a16="http://schemas.microsoft.com/office/drawing/2014/main" id="{4A486699-BF81-4F1F-AC20-FE56901BD4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4083051" cy="580660"/>
        </a:xfrm>
        <a:prstGeom prst="rect">
          <a:avLst/>
        </a:prstGeom>
      </xdr:spPr>
    </xdr:pic>
    <xdr:clientData/>
  </xdr:twoCellAnchor>
  <xdr:twoCellAnchor editAs="oneCell">
    <xdr:from>
      <xdr:col>4</xdr:col>
      <xdr:colOff>996462</xdr:colOff>
      <xdr:row>0</xdr:row>
      <xdr:rowOff>28925</xdr:rowOff>
    </xdr:from>
    <xdr:to>
      <xdr:col>7</xdr:col>
      <xdr:colOff>1177936</xdr:colOff>
      <xdr:row>1</xdr:row>
      <xdr:rowOff>192994</xdr:rowOff>
    </xdr:to>
    <xdr:pic>
      <xdr:nvPicPr>
        <xdr:cNvPr id="3" name="Grafik 2">
          <a:extLst>
            <a:ext uri="{FF2B5EF4-FFF2-40B4-BE49-F238E27FC236}">
              <a16:creationId xmlns:a16="http://schemas.microsoft.com/office/drawing/2014/main" id="{8D2648DA-6898-40FA-929A-879125765F3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4913618" y="28925"/>
          <a:ext cx="7372849" cy="437913"/>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0D39A12-7255-4329-94E2-BE85C3123CE6}" name="Tabelle4" displayName="Tabelle4" ref="A9:O320" totalsRowShown="0" headerRowDxfId="21" dataDxfId="20">
  <autoFilter ref="A9:O320" xr:uid="{60D39A12-7255-4329-94E2-BE85C3123CE6}"/>
  <sortState xmlns:xlrd2="http://schemas.microsoft.com/office/spreadsheetml/2017/richdata2" ref="A10:O320">
    <sortCondition ref="A9:A320"/>
  </sortState>
  <tableColumns count="15">
    <tableColumn id="1" xr3:uid="{A6224BAC-1690-476C-94F1-B4A221FD88C0}" name="Code _x000a_(z.B. AG 1.1.1 - Projekt 1)" dataDxfId="19"/>
    <tableColumn id="2" xr3:uid="{7D9E7F7B-7A57-46C9-8AC6-0192D5DA666E}" name="Titel Arbeitsgruppe" dataDxfId="18"/>
    <tableColumn id="3" xr3:uid="{2ED50767-2869-4552-9E89-274C22DCF478}" name="Projektart (Norm, DVGW-Arbeitsblatt, VDI-Richtlinie, ...) " dataDxfId="17"/>
    <tableColumn id="4" xr3:uid="{2424F7A3-68F1-4366-8367-1EFE7B40E7A3}" name="Kürzel und Nummer der technischen Regel_x000a_soweit vorhanden" dataDxfId="16"/>
    <tableColumn id="5" xr3:uid="{713ECB9F-B596-4C25-8C03-0CE587DE486A}" name="Titel" dataDxfId="15"/>
    <tableColumn id="6" xr3:uid="{2887CFB7-AF24-4FCE-9DB7-ED79A843FB57}" name="Inhalt und Bedarfserläuterung_x000a_" dataDxfId="14"/>
    <tableColumn id="7" xr3:uid="{90CDA5D5-9A1F-4325-AC2F-440B804CE4C9}" name="Bezug zu anderen Normen, Regelwerken (z. B. Unternehmensrichtlinien, technische Regelwerke), Projekte, relevante wissenschaftliche Publikationen oder Patente, die auf diesem Gebiet bereits Informationen enthalten" dataDxfId="13"/>
    <tableColumn id="9" xr3:uid="{CE0BFA93-933F-4ADA-AB30-7B4FCB57C8A5}" name="verantwortliches Nationales Gremium" dataDxfId="12"/>
    <tableColumn id="10" xr3:uid="{50265CFB-C712-4152-8D3C-6A24C8F5E94D}" name="Europäisches Gremium " dataDxfId="11"/>
    <tableColumn id="11" xr3:uid="{32268479-C030-498B-88A1-D291D4994E25}" name="Internationales Gremium " dataDxfId="10"/>
    <tableColumn id="14" xr3:uid="{00426D88-C158-4D4F-9969-8A31C1B6A33B}" name="Priorisierung - _x000a_Initiierung des Projekts ab…_x000a_" dataDxfId="9"/>
    <tableColumn id="15" xr3:uid="{56337904-799E-4099-A2C1-820ACFD0F8C3}" name="Priorisierung - Bedeutung des Projekts_x000a_" dataDxfId="8"/>
    <tableColumn id="22" xr3:uid="{7C54C91A-301D-433A-8D1B-0E7A7FC92B8D}" name="Erläuterung zur Priorisierung des Projekts" dataDxfId="7"/>
    <tableColumn id="16" xr3:uid="{AC1253B1-3570-4E41-9764-58FBECB587AC}" name="Status des Projekts beim technischen Regelsetzer: _x000a_" dataDxfId="6"/>
    <tableColumn id="20" xr3:uid="{5B47E8FF-180B-4078-88AD-21222ED00F53}" name="Kommentar _x000a_" dataDxfId="5"/>
  </tableColumns>
  <tableStyleInfo name="TableStyleLight20"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1E84917-C64C-4E28-A0E7-0C1D4872E6AB}" name="Tabelle3" displayName="Tabelle3" ref="A3:A33" totalsRowShown="0" headerRowDxfId="4" dataDxfId="2" headerRowBorderDxfId="3">
  <autoFilter ref="A3:A33" xr:uid="{E5DDDFF0-A9A9-4EC5-8B27-E6E3802AED77}"/>
  <tableColumns count="1">
    <tableColumn id="1" xr3:uid="{ADC3BD51-FEB6-463D-A89F-8723AEC87EE1}" name="Veröffentlichungsform" dataDxfId="1"/>
  </tableColumns>
  <tableStyleInfo name="TableStyleMedium2" showFirstColumn="0" showLastColumn="0" showRowStripes="1" showColumnStripes="0"/>
</table>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din.de/de/forschung-und-innovation/themen/wasserstoff/normungsroadmap-wasserstoff" TargetMode="Externa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082DF-C5C0-426A-B4BA-3D7FB4594C58}">
  <dimension ref="A1:XFC34"/>
  <sheetViews>
    <sheetView topLeftCell="A3" zoomScale="115" zoomScaleNormal="115" zoomScaleSheetLayoutView="85" workbookViewId="0">
      <selection activeCell="A4" sqref="A4"/>
    </sheetView>
  </sheetViews>
  <sheetFormatPr baseColWidth="10" defaultColWidth="0" defaultRowHeight="0" customHeight="1" zeroHeight="1" x14ac:dyDescent="0.25"/>
  <cols>
    <col min="1" max="7" width="11.42578125" style="28" customWidth="1"/>
    <col min="8" max="8" width="10.42578125" style="28" customWidth="1"/>
    <col min="9" max="9" width="11.42578125" style="28" hidden="1" customWidth="1"/>
    <col min="10" max="16383" width="11.42578125" style="28" hidden="1"/>
    <col min="16384" max="16384" width="2.140625" style="28" hidden="1" customWidth="1"/>
  </cols>
  <sheetData>
    <row r="1" spans="1:8" ht="21" customHeight="1" x14ac:dyDescent="0.25">
      <c r="A1" s="41"/>
      <c r="B1" s="41"/>
      <c r="C1" s="41"/>
      <c r="D1" s="41"/>
      <c r="E1" s="41"/>
      <c r="F1" s="41"/>
      <c r="G1" s="41"/>
      <c r="H1" s="41"/>
    </row>
    <row r="2" spans="1:8" ht="15" x14ac:dyDescent="0.25">
      <c r="A2" s="41"/>
      <c r="B2" s="41"/>
      <c r="C2" s="41"/>
      <c r="D2" s="41"/>
      <c r="E2" s="41"/>
      <c r="F2" s="41"/>
      <c r="G2" s="41"/>
      <c r="H2" s="41"/>
    </row>
    <row r="3" spans="1:8" ht="15" x14ac:dyDescent="0.25"/>
    <row r="4" spans="1:8" ht="15" x14ac:dyDescent="0.25"/>
    <row r="5" spans="1:8" ht="15" x14ac:dyDescent="0.25"/>
    <row r="6" spans="1:8" ht="18.75" x14ac:dyDescent="0.3">
      <c r="A6" s="42" t="s">
        <v>0</v>
      </c>
      <c r="B6" s="43"/>
      <c r="C6" s="43"/>
      <c r="D6" s="43"/>
      <c r="E6" s="43"/>
      <c r="F6" s="43"/>
      <c r="G6" s="43"/>
      <c r="H6" s="43"/>
    </row>
    <row r="7" spans="1:8" ht="15" x14ac:dyDescent="0.25"/>
    <row r="8" spans="1:8" ht="15" x14ac:dyDescent="0.25"/>
    <row r="9" spans="1:8" ht="15" x14ac:dyDescent="0.25"/>
    <row r="10" spans="1:8" ht="15" x14ac:dyDescent="0.25"/>
    <row r="11" spans="1:8" ht="15" x14ac:dyDescent="0.25"/>
    <row r="12" spans="1:8" ht="15" x14ac:dyDescent="0.25"/>
    <row r="13" spans="1:8" ht="15" x14ac:dyDescent="0.25"/>
    <row r="14" spans="1:8" ht="15" x14ac:dyDescent="0.25"/>
    <row r="15" spans="1:8" ht="15" x14ac:dyDescent="0.25"/>
    <row r="16" spans="1:8" ht="15" x14ac:dyDescent="0.25"/>
    <row r="17" s="28" customFormat="1" ht="15" x14ac:dyDescent="0.25"/>
    <row r="18" s="28" customFormat="1" ht="15" x14ac:dyDescent="0.25"/>
    <row r="19" s="28" customFormat="1" ht="15" x14ac:dyDescent="0.25"/>
    <row r="20" s="28" customFormat="1" ht="15" x14ac:dyDescent="0.25"/>
    <row r="21" s="28" customFormat="1" ht="15" x14ac:dyDescent="0.25"/>
    <row r="22" s="28" customFormat="1" ht="15" x14ac:dyDescent="0.25"/>
    <row r="23" s="28" customFormat="1" ht="15" x14ac:dyDescent="0.25"/>
    <row r="24" s="28" customFormat="1" ht="15" x14ac:dyDescent="0.25"/>
    <row r="25" s="28" customFormat="1" ht="15" x14ac:dyDescent="0.25"/>
    <row r="26" s="28" customFormat="1" ht="15" x14ac:dyDescent="0.25"/>
    <row r="27" s="28" customFormat="1" ht="15" x14ac:dyDescent="0.25"/>
    <row r="28" s="28" customFormat="1" ht="15" x14ac:dyDescent="0.25"/>
    <row r="29" s="28" customFormat="1" ht="15" x14ac:dyDescent="0.25"/>
    <row r="30" s="28" customFormat="1" ht="15" x14ac:dyDescent="0.25"/>
    <row r="31" s="28" customFormat="1" ht="15" x14ac:dyDescent="0.25"/>
    <row r="32" s="28" customFormat="1" ht="15" x14ac:dyDescent="0.25"/>
    <row r="33" s="28" customFormat="1" ht="15" x14ac:dyDescent="0.25"/>
    <row r="34" s="28" customFormat="1" ht="15" x14ac:dyDescent="0.25"/>
  </sheetData>
  <mergeCells count="2">
    <mergeCell ref="A1:H2"/>
    <mergeCell ref="A6:H6"/>
  </mergeCells>
  <pageMargins left="0.25" right="0.91666666666666663" top="0.75" bottom="0.75" header="0.3" footer="0.3"/>
  <pageSetup paperSize="9" orientation="portrait" r:id="rId1"/>
  <headerFooter>
    <oddHeader xml:space="preserve">&amp;L
Stand: 2023-11
</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U321"/>
  <sheetViews>
    <sheetView showGridLines="0" tabSelected="1" zoomScale="70" zoomScaleNormal="70" workbookViewId="0">
      <pane ySplit="9" topLeftCell="A10" activePane="bottomLeft" state="frozen"/>
      <selection pane="bottomLeft" activeCell="B165" sqref="B165"/>
    </sheetView>
  </sheetViews>
  <sheetFormatPr baseColWidth="10" defaultColWidth="9.140625" defaultRowHeight="15" customHeight="1" x14ac:dyDescent="0.25"/>
  <cols>
    <col min="1" max="1" width="21.85546875" style="8" customWidth="1"/>
    <col min="2" max="2" width="27.28515625" style="11" customWidth="1"/>
    <col min="3" max="3" width="19.85546875" style="8" customWidth="1"/>
    <col min="4" max="4" width="17.140625" style="8" customWidth="1"/>
    <col min="5" max="5" width="29.85546875" style="8" customWidth="1"/>
    <col min="6" max="6" width="42.5703125" style="8" customWidth="1"/>
    <col min="7" max="7" width="35.5703125" style="8" customWidth="1"/>
    <col min="8" max="10" width="20.7109375" style="8" customWidth="1"/>
    <col min="11" max="11" width="13.85546875" style="8" customWidth="1"/>
    <col min="12" max="12" width="16.42578125" style="8" customWidth="1"/>
    <col min="13" max="13" width="18.5703125" style="8" customWidth="1"/>
    <col min="14" max="14" width="14.5703125" style="8" customWidth="1"/>
    <col min="15" max="15" width="26.140625" style="8" customWidth="1"/>
    <col min="16" max="16384" width="9.140625" style="8"/>
  </cols>
  <sheetData>
    <row r="1" spans="1:21" ht="21.95" customHeight="1" x14ac:dyDescent="0.25">
      <c r="A1" s="28"/>
      <c r="B1" s="39"/>
      <c r="C1" s="28"/>
      <c r="D1" s="28"/>
      <c r="E1" s="28"/>
      <c r="F1" s="28"/>
      <c r="G1" s="28"/>
      <c r="H1" s="28"/>
      <c r="I1" s="28"/>
      <c r="J1" s="28"/>
      <c r="K1" s="28"/>
      <c r="L1" s="28"/>
      <c r="M1" s="28"/>
      <c r="N1" s="28"/>
      <c r="O1" s="28"/>
    </row>
    <row r="2" spans="1:21" ht="25.5" customHeight="1" x14ac:dyDescent="0.25">
      <c r="A2" s="28"/>
      <c r="B2" s="39"/>
      <c r="C2" s="28"/>
      <c r="D2" s="28"/>
      <c r="E2" s="28"/>
      <c r="F2" s="28"/>
      <c r="G2" s="28"/>
      <c r="H2" s="28"/>
      <c r="I2" s="28"/>
      <c r="J2" s="28"/>
      <c r="K2" s="28"/>
      <c r="L2" s="28"/>
      <c r="M2" s="28"/>
      <c r="N2" s="28"/>
      <c r="O2" s="28"/>
    </row>
    <row r="3" spans="1:21" ht="8.4499999999999993" customHeight="1" x14ac:dyDescent="0.25">
      <c r="A3" s="28"/>
      <c r="B3" s="39"/>
      <c r="C3" s="28"/>
      <c r="D3" s="28"/>
      <c r="E3" s="28"/>
      <c r="F3" s="28"/>
      <c r="G3" s="28"/>
      <c r="H3" s="28"/>
      <c r="I3" s="28"/>
      <c r="J3" s="28"/>
      <c r="K3" s="28"/>
      <c r="L3" s="28"/>
      <c r="M3" s="28"/>
      <c r="N3" s="28"/>
      <c r="O3" s="28"/>
    </row>
    <row r="4" spans="1:21" ht="24" customHeight="1" x14ac:dyDescent="0.4">
      <c r="C4" s="29"/>
      <c r="D4" s="29"/>
      <c r="E4" s="30" t="s">
        <v>0</v>
      </c>
      <c r="F4" s="29"/>
      <c r="G4" s="29"/>
      <c r="H4" s="28"/>
      <c r="I4" s="28"/>
      <c r="J4" s="28"/>
      <c r="K4" s="28"/>
      <c r="L4" s="28"/>
      <c r="M4" s="28"/>
      <c r="N4" s="28"/>
      <c r="O4" s="28"/>
    </row>
    <row r="5" spans="1:21" ht="6" customHeight="1" x14ac:dyDescent="0.25">
      <c r="A5" s="28"/>
      <c r="B5" s="39"/>
      <c r="C5" s="28"/>
      <c r="D5" s="28"/>
      <c r="E5" s="28"/>
      <c r="F5" s="28"/>
      <c r="G5" s="28"/>
      <c r="H5" s="28"/>
      <c r="I5" s="28"/>
      <c r="J5" s="28"/>
      <c r="K5" s="28"/>
      <c r="L5" s="28"/>
      <c r="M5" s="28"/>
      <c r="N5" s="28"/>
      <c r="O5" s="28"/>
    </row>
    <row r="6" spans="1:21" ht="21.6" customHeight="1" x14ac:dyDescent="0.3">
      <c r="A6" s="31" t="s">
        <v>1</v>
      </c>
      <c r="B6" s="40"/>
      <c r="C6" s="28"/>
      <c r="D6" s="28"/>
      <c r="E6" s="43" t="s">
        <v>2</v>
      </c>
      <c r="F6" s="43"/>
      <c r="G6" s="43"/>
      <c r="H6" s="43"/>
      <c r="I6" s="28"/>
      <c r="J6" s="28"/>
      <c r="K6" s="28"/>
      <c r="L6" s="28"/>
      <c r="M6" s="28"/>
      <c r="N6" s="28"/>
      <c r="O6" s="28"/>
    </row>
    <row r="7" spans="1:21" ht="23.1" customHeight="1" x14ac:dyDescent="0.3">
      <c r="A7" s="28"/>
      <c r="B7" s="39"/>
      <c r="C7" s="28"/>
      <c r="D7" s="28"/>
      <c r="E7" s="44" t="s">
        <v>3</v>
      </c>
      <c r="F7" s="43"/>
      <c r="G7" s="43"/>
      <c r="H7" s="43"/>
      <c r="I7" s="28"/>
      <c r="J7" s="28"/>
      <c r="K7" s="28"/>
      <c r="L7" s="28"/>
      <c r="M7" s="28"/>
      <c r="N7" s="28"/>
      <c r="O7" s="28"/>
    </row>
    <row r="8" spans="1:21" ht="8.4499999999999993" customHeight="1" x14ac:dyDescent="0.25">
      <c r="A8" s="28"/>
      <c r="B8" s="39"/>
      <c r="C8" s="28"/>
      <c r="D8" s="28"/>
      <c r="E8" s="28"/>
      <c r="F8" s="28"/>
      <c r="G8" s="28"/>
      <c r="H8" s="28"/>
      <c r="I8" s="28"/>
      <c r="J8" s="28"/>
      <c r="K8" s="28"/>
      <c r="L8" s="28"/>
      <c r="M8" s="28"/>
      <c r="N8" s="28"/>
      <c r="O8" s="28"/>
    </row>
    <row r="9" spans="1:21" ht="127.5" customHeight="1" x14ac:dyDescent="0.25">
      <c r="A9" s="36" t="s">
        <v>4</v>
      </c>
      <c r="B9" s="36" t="s">
        <v>1729</v>
      </c>
      <c r="C9" s="36" t="s">
        <v>5</v>
      </c>
      <c r="D9" s="36" t="s">
        <v>6</v>
      </c>
      <c r="E9" s="36" t="s">
        <v>7</v>
      </c>
      <c r="F9" s="36" t="s">
        <v>8</v>
      </c>
      <c r="G9" s="36" t="s">
        <v>9</v>
      </c>
      <c r="H9" s="37" t="s">
        <v>10</v>
      </c>
      <c r="I9" s="37" t="s">
        <v>11</v>
      </c>
      <c r="J9" s="37" t="s">
        <v>12</v>
      </c>
      <c r="K9" s="37" t="s">
        <v>13</v>
      </c>
      <c r="L9" s="37" t="s">
        <v>14</v>
      </c>
      <c r="M9" s="37" t="s">
        <v>15</v>
      </c>
      <c r="N9" s="37" t="s">
        <v>16</v>
      </c>
      <c r="O9" s="38" t="s">
        <v>17</v>
      </c>
      <c r="P9" s="34"/>
      <c r="Q9" s="34"/>
      <c r="R9" s="34"/>
      <c r="S9" s="34"/>
      <c r="T9" s="34"/>
      <c r="U9" s="34"/>
    </row>
    <row r="10" spans="1:21" s="9" customFormat="1" ht="126.95" customHeight="1" x14ac:dyDescent="0.25">
      <c r="A10" s="23" t="s">
        <v>18</v>
      </c>
      <c r="B10" s="25" t="s">
        <v>1730</v>
      </c>
      <c r="C10" s="24" t="s">
        <v>19</v>
      </c>
      <c r="D10" s="25" t="s">
        <v>20</v>
      </c>
      <c r="E10" s="25" t="s">
        <v>21</v>
      </c>
      <c r="F10" s="25" t="s">
        <v>22</v>
      </c>
      <c r="G10" s="23"/>
      <c r="H10" s="25" t="s">
        <v>23</v>
      </c>
      <c r="I10" s="25"/>
      <c r="J10" s="25"/>
      <c r="K10" s="25" t="s">
        <v>24</v>
      </c>
      <c r="L10" s="25" t="s">
        <v>25</v>
      </c>
      <c r="M10" s="25" t="s">
        <v>26</v>
      </c>
      <c r="N10" s="25" t="s">
        <v>27</v>
      </c>
      <c r="O10" s="25"/>
      <c r="P10" s="35"/>
      <c r="Q10" s="35"/>
      <c r="R10" s="35"/>
      <c r="S10" s="35"/>
      <c r="U10" s="35"/>
    </row>
    <row r="11" spans="1:21" ht="213.6" customHeight="1" x14ac:dyDescent="0.25">
      <c r="A11" s="23" t="s">
        <v>28</v>
      </c>
      <c r="B11" s="25" t="s">
        <v>1730</v>
      </c>
      <c r="C11" s="26" t="s">
        <v>29</v>
      </c>
      <c r="D11" s="23" t="s">
        <v>30</v>
      </c>
      <c r="E11" s="25" t="s">
        <v>31</v>
      </c>
      <c r="F11" s="25" t="s">
        <v>32</v>
      </c>
      <c r="G11" s="25" t="s">
        <v>33</v>
      </c>
      <c r="H11" s="25" t="s">
        <v>34</v>
      </c>
      <c r="I11" s="25"/>
      <c r="J11" s="25"/>
      <c r="K11" s="25" t="s">
        <v>35</v>
      </c>
      <c r="L11" s="25" t="s">
        <v>25</v>
      </c>
      <c r="M11" s="25" t="s">
        <v>36</v>
      </c>
      <c r="N11" s="25" t="s">
        <v>37</v>
      </c>
      <c r="O11" s="25"/>
    </row>
    <row r="12" spans="1:21" ht="198" customHeight="1" x14ac:dyDescent="0.25">
      <c r="A12" s="23" t="s">
        <v>38</v>
      </c>
      <c r="B12" s="25" t="s">
        <v>1730</v>
      </c>
      <c r="C12" s="26" t="s">
        <v>29</v>
      </c>
      <c r="D12" s="23" t="s">
        <v>39</v>
      </c>
      <c r="E12" s="25" t="s">
        <v>40</v>
      </c>
      <c r="F12" s="25" t="s">
        <v>41</v>
      </c>
      <c r="G12" s="23"/>
      <c r="H12" s="25" t="s">
        <v>42</v>
      </c>
      <c r="I12" s="25"/>
      <c r="J12" s="25"/>
      <c r="K12" s="25" t="s">
        <v>24</v>
      </c>
      <c r="L12" s="25" t="s">
        <v>25</v>
      </c>
      <c r="M12" s="25" t="s">
        <v>43</v>
      </c>
      <c r="N12" s="25" t="s">
        <v>27</v>
      </c>
      <c r="O12" s="25"/>
    </row>
    <row r="13" spans="1:21" ht="257.10000000000002" customHeight="1" x14ac:dyDescent="0.25">
      <c r="A13" s="23" t="s">
        <v>44</v>
      </c>
      <c r="B13" s="25" t="s">
        <v>1730</v>
      </c>
      <c r="C13" s="26" t="s">
        <v>45</v>
      </c>
      <c r="D13" s="23" t="s">
        <v>46</v>
      </c>
      <c r="E13" s="25" t="s">
        <v>47</v>
      </c>
      <c r="F13" s="25" t="s">
        <v>48</v>
      </c>
      <c r="G13" s="23" t="s">
        <v>49</v>
      </c>
      <c r="H13" s="25"/>
      <c r="I13" s="25"/>
      <c r="J13" s="25"/>
      <c r="K13" s="25"/>
      <c r="L13" s="25" t="s">
        <v>50</v>
      </c>
      <c r="M13" s="25" t="s">
        <v>51</v>
      </c>
      <c r="N13" s="25" t="s">
        <v>37</v>
      </c>
      <c r="O13" s="25" t="s">
        <v>52</v>
      </c>
    </row>
    <row r="14" spans="1:21" ht="299.45" customHeight="1" x14ac:dyDescent="0.25">
      <c r="A14" s="23" t="s">
        <v>53</v>
      </c>
      <c r="B14" s="25" t="s">
        <v>1730</v>
      </c>
      <c r="C14" s="26" t="s">
        <v>29</v>
      </c>
      <c r="D14" s="23" t="s">
        <v>30</v>
      </c>
      <c r="E14" s="25" t="s">
        <v>54</v>
      </c>
      <c r="F14" s="25" t="s">
        <v>55</v>
      </c>
      <c r="G14" s="25" t="s">
        <v>56</v>
      </c>
      <c r="H14" s="25" t="s">
        <v>57</v>
      </c>
      <c r="I14" s="25"/>
      <c r="J14" s="25"/>
      <c r="K14" s="25" t="s">
        <v>35</v>
      </c>
      <c r="L14" s="25" t="s">
        <v>25</v>
      </c>
      <c r="M14" s="25"/>
      <c r="N14" s="25" t="s">
        <v>37</v>
      </c>
      <c r="O14" s="25"/>
    </row>
    <row r="15" spans="1:21" ht="132" customHeight="1" x14ac:dyDescent="0.25">
      <c r="A15" s="23" t="s">
        <v>58</v>
      </c>
      <c r="B15" s="25" t="s">
        <v>1730</v>
      </c>
      <c r="C15" s="26" t="s">
        <v>19</v>
      </c>
      <c r="D15" s="23" t="s">
        <v>59</v>
      </c>
      <c r="E15" s="15" t="s">
        <v>60</v>
      </c>
      <c r="F15" s="25" t="s">
        <v>61</v>
      </c>
      <c r="G15" s="25" t="s">
        <v>62</v>
      </c>
      <c r="H15" s="25"/>
      <c r="I15" s="25"/>
      <c r="J15" s="25" t="s">
        <v>63</v>
      </c>
      <c r="K15" s="25" t="s">
        <v>35</v>
      </c>
      <c r="L15" s="25" t="s">
        <v>50</v>
      </c>
      <c r="M15" s="25" t="s">
        <v>64</v>
      </c>
      <c r="N15" s="25" t="s">
        <v>37</v>
      </c>
      <c r="O15" s="25"/>
    </row>
    <row r="16" spans="1:21" ht="212.45" customHeight="1" x14ac:dyDescent="0.25">
      <c r="A16" s="23" t="s">
        <v>65</v>
      </c>
      <c r="B16" s="25" t="s">
        <v>1730</v>
      </c>
      <c r="C16" s="26" t="s">
        <v>19</v>
      </c>
      <c r="D16" s="23" t="s">
        <v>66</v>
      </c>
      <c r="E16" s="25" t="s">
        <v>67</v>
      </c>
      <c r="F16" s="25" t="s">
        <v>68</v>
      </c>
      <c r="G16" s="25"/>
      <c r="H16" s="25"/>
      <c r="I16" s="25"/>
      <c r="J16" s="25" t="s">
        <v>63</v>
      </c>
      <c r="K16" s="25"/>
      <c r="L16" s="25" t="s">
        <v>69</v>
      </c>
      <c r="M16" s="25" t="s">
        <v>70</v>
      </c>
      <c r="N16" s="25" t="s">
        <v>37</v>
      </c>
      <c r="O16" s="25"/>
    </row>
    <row r="17" spans="1:15" ht="131.1" customHeight="1" x14ac:dyDescent="0.25">
      <c r="A17" s="23" t="s">
        <v>71</v>
      </c>
      <c r="B17" s="25" t="s">
        <v>1731</v>
      </c>
      <c r="C17" s="24" t="s">
        <v>19</v>
      </c>
      <c r="D17" s="23" t="s">
        <v>72</v>
      </c>
      <c r="E17" s="25" t="s">
        <v>73</v>
      </c>
      <c r="F17" s="14" t="s">
        <v>74</v>
      </c>
      <c r="G17" s="23" t="s">
        <v>75</v>
      </c>
      <c r="H17" s="25" t="s">
        <v>76</v>
      </c>
      <c r="I17" s="25" t="s">
        <v>77</v>
      </c>
      <c r="J17" s="25" t="s">
        <v>78</v>
      </c>
      <c r="K17" s="25" t="s">
        <v>24</v>
      </c>
      <c r="L17" s="25" t="s">
        <v>25</v>
      </c>
      <c r="M17" s="25"/>
      <c r="N17" s="25" t="s">
        <v>79</v>
      </c>
      <c r="O17" s="25" t="s">
        <v>80</v>
      </c>
    </row>
    <row r="18" spans="1:15" ht="113.45" customHeight="1" x14ac:dyDescent="0.25">
      <c r="A18" s="23" t="s">
        <v>81</v>
      </c>
      <c r="B18" s="25" t="s">
        <v>1731</v>
      </c>
      <c r="C18" s="24" t="s">
        <v>19</v>
      </c>
      <c r="D18" s="23" t="s">
        <v>82</v>
      </c>
      <c r="E18" s="25" t="s">
        <v>83</v>
      </c>
      <c r="F18" s="25" t="s">
        <v>84</v>
      </c>
      <c r="G18" s="23" t="s">
        <v>85</v>
      </c>
      <c r="H18" s="23" t="s">
        <v>86</v>
      </c>
      <c r="I18" s="23" t="s">
        <v>87</v>
      </c>
      <c r="J18" s="23" t="s">
        <v>88</v>
      </c>
      <c r="K18" s="25" t="s">
        <v>35</v>
      </c>
      <c r="L18" s="25" t="s">
        <v>25</v>
      </c>
      <c r="M18" s="25" t="s">
        <v>89</v>
      </c>
      <c r="N18" s="25" t="s">
        <v>37</v>
      </c>
      <c r="O18" s="23"/>
    </row>
    <row r="19" spans="1:15" ht="257.45" customHeight="1" x14ac:dyDescent="0.25">
      <c r="A19" s="23" t="s">
        <v>90</v>
      </c>
      <c r="B19" s="25" t="s">
        <v>1731</v>
      </c>
      <c r="C19" s="24" t="s">
        <v>19</v>
      </c>
      <c r="D19" s="25" t="s">
        <v>91</v>
      </c>
      <c r="E19" s="25" t="s">
        <v>92</v>
      </c>
      <c r="F19" s="15" t="s">
        <v>93</v>
      </c>
      <c r="G19" s="23" t="s">
        <v>85</v>
      </c>
      <c r="H19" s="23" t="s">
        <v>86</v>
      </c>
      <c r="I19" s="23" t="s">
        <v>87</v>
      </c>
      <c r="J19" s="23" t="s">
        <v>88</v>
      </c>
      <c r="K19" s="25" t="s">
        <v>35</v>
      </c>
      <c r="L19" s="25" t="s">
        <v>25</v>
      </c>
      <c r="M19" s="25" t="s">
        <v>89</v>
      </c>
      <c r="N19" s="25" t="s">
        <v>37</v>
      </c>
      <c r="O19" s="25"/>
    </row>
    <row r="20" spans="1:15" ht="165" x14ac:dyDescent="0.25">
      <c r="A20" s="23" t="s">
        <v>94</v>
      </c>
      <c r="B20" s="25" t="s">
        <v>1731</v>
      </c>
      <c r="C20" s="24" t="s">
        <v>19</v>
      </c>
      <c r="D20" s="25" t="s">
        <v>95</v>
      </c>
      <c r="E20" s="25" t="s">
        <v>96</v>
      </c>
      <c r="F20" s="15" t="s">
        <v>97</v>
      </c>
      <c r="G20" s="23" t="s">
        <v>85</v>
      </c>
      <c r="H20" s="23" t="s">
        <v>86</v>
      </c>
      <c r="I20" s="23" t="s">
        <v>87</v>
      </c>
      <c r="J20" s="23" t="s">
        <v>88</v>
      </c>
      <c r="K20" s="25" t="s">
        <v>35</v>
      </c>
      <c r="L20" s="25" t="s">
        <v>25</v>
      </c>
      <c r="M20" s="25" t="s">
        <v>89</v>
      </c>
      <c r="N20" s="25" t="s">
        <v>37</v>
      </c>
      <c r="O20" s="25"/>
    </row>
    <row r="21" spans="1:15" ht="156.94999999999999" customHeight="1" x14ac:dyDescent="0.25">
      <c r="A21" s="23" t="s">
        <v>98</v>
      </c>
      <c r="B21" s="25" t="s">
        <v>1731</v>
      </c>
      <c r="C21" s="24" t="s">
        <v>19</v>
      </c>
      <c r="D21" s="25" t="s">
        <v>99</v>
      </c>
      <c r="E21" s="25" t="s">
        <v>100</v>
      </c>
      <c r="F21" s="15" t="s">
        <v>101</v>
      </c>
      <c r="G21" s="23" t="s">
        <v>85</v>
      </c>
      <c r="H21" s="23" t="s">
        <v>86</v>
      </c>
      <c r="I21" s="23" t="s">
        <v>87</v>
      </c>
      <c r="J21" s="23" t="s">
        <v>88</v>
      </c>
      <c r="K21" s="25" t="s">
        <v>35</v>
      </c>
      <c r="L21" s="25" t="s">
        <v>25</v>
      </c>
      <c r="M21" s="25" t="s">
        <v>89</v>
      </c>
      <c r="N21" s="25" t="s">
        <v>37</v>
      </c>
      <c r="O21" s="25"/>
    </row>
    <row r="22" spans="1:15" ht="158.44999999999999" customHeight="1" x14ac:dyDescent="0.25">
      <c r="A22" s="23" t="s">
        <v>102</v>
      </c>
      <c r="B22" s="25" t="s">
        <v>1731</v>
      </c>
      <c r="C22" s="24" t="s">
        <v>19</v>
      </c>
      <c r="D22" s="25" t="s">
        <v>103</v>
      </c>
      <c r="E22" s="25" t="s">
        <v>104</v>
      </c>
      <c r="F22" s="15" t="s">
        <v>105</v>
      </c>
      <c r="G22" s="23" t="s">
        <v>85</v>
      </c>
      <c r="H22" s="23" t="s">
        <v>86</v>
      </c>
      <c r="I22" s="23" t="s">
        <v>87</v>
      </c>
      <c r="J22" s="23" t="s">
        <v>88</v>
      </c>
      <c r="K22" s="25" t="s">
        <v>35</v>
      </c>
      <c r="L22" s="25" t="s">
        <v>25</v>
      </c>
      <c r="M22" s="25" t="s">
        <v>89</v>
      </c>
      <c r="N22" s="25" t="s">
        <v>37</v>
      </c>
      <c r="O22" s="25"/>
    </row>
    <row r="23" spans="1:15" ht="201" customHeight="1" x14ac:dyDescent="0.25">
      <c r="A23" s="23" t="s">
        <v>106</v>
      </c>
      <c r="B23" s="25" t="s">
        <v>1732</v>
      </c>
      <c r="C23" s="26" t="s">
        <v>45</v>
      </c>
      <c r="D23" s="25" t="s">
        <v>107</v>
      </c>
      <c r="E23" s="25" t="s">
        <v>108</v>
      </c>
      <c r="F23" s="15" t="s">
        <v>109</v>
      </c>
      <c r="G23" s="23"/>
      <c r="H23" s="25" t="s">
        <v>110</v>
      </c>
      <c r="I23" s="25"/>
      <c r="J23" s="25"/>
      <c r="K23" s="25"/>
      <c r="L23" s="25" t="s">
        <v>25</v>
      </c>
      <c r="M23" s="25"/>
      <c r="N23" s="25" t="s">
        <v>27</v>
      </c>
      <c r="O23" s="25"/>
    </row>
    <row r="24" spans="1:15" ht="213.6" customHeight="1" x14ac:dyDescent="0.25">
      <c r="A24" s="23" t="s">
        <v>111</v>
      </c>
      <c r="B24" s="25" t="s">
        <v>1732</v>
      </c>
      <c r="C24" s="26" t="s">
        <v>45</v>
      </c>
      <c r="D24" s="23" t="s">
        <v>107</v>
      </c>
      <c r="E24" s="25" t="s">
        <v>108</v>
      </c>
      <c r="F24" s="15" t="s">
        <v>112</v>
      </c>
      <c r="G24" s="23"/>
      <c r="H24" s="25" t="s">
        <v>113</v>
      </c>
      <c r="I24" s="25"/>
      <c r="J24" s="25"/>
      <c r="K24" s="25" t="s">
        <v>114</v>
      </c>
      <c r="L24" s="25" t="s">
        <v>50</v>
      </c>
      <c r="M24" s="25"/>
      <c r="N24" s="25" t="s">
        <v>27</v>
      </c>
      <c r="O24" s="25"/>
    </row>
    <row r="25" spans="1:15" ht="281.45" customHeight="1" x14ac:dyDescent="0.25">
      <c r="A25" s="23" t="s">
        <v>115</v>
      </c>
      <c r="B25" s="25" t="s">
        <v>1732</v>
      </c>
      <c r="C25" s="24" t="s">
        <v>19</v>
      </c>
      <c r="D25" s="25" t="s">
        <v>116</v>
      </c>
      <c r="E25" s="25" t="s">
        <v>117</v>
      </c>
      <c r="F25" s="15" t="s">
        <v>118</v>
      </c>
      <c r="G25" s="25" t="s">
        <v>119</v>
      </c>
      <c r="H25" s="25" t="s">
        <v>120</v>
      </c>
      <c r="I25" s="25" t="s">
        <v>121</v>
      </c>
      <c r="J25" s="25"/>
      <c r="K25" s="25"/>
      <c r="L25" s="25" t="s">
        <v>69</v>
      </c>
      <c r="M25" s="25" t="s">
        <v>122</v>
      </c>
      <c r="N25" s="25" t="s">
        <v>123</v>
      </c>
      <c r="O25" s="25" t="s">
        <v>124</v>
      </c>
    </row>
    <row r="26" spans="1:15" ht="204.6" customHeight="1" x14ac:dyDescent="0.25">
      <c r="A26" s="23" t="s">
        <v>125</v>
      </c>
      <c r="B26" s="25" t="s">
        <v>1732</v>
      </c>
      <c r="C26" s="24" t="s">
        <v>19</v>
      </c>
      <c r="D26" s="23" t="s">
        <v>126</v>
      </c>
      <c r="E26" s="25" t="s">
        <v>127</v>
      </c>
      <c r="F26" s="15" t="s">
        <v>109</v>
      </c>
      <c r="G26" s="25"/>
      <c r="H26" s="25" t="s">
        <v>128</v>
      </c>
      <c r="I26" s="25"/>
      <c r="J26" s="25" t="s">
        <v>63</v>
      </c>
      <c r="K26" s="25"/>
      <c r="L26" s="25" t="s">
        <v>25</v>
      </c>
      <c r="M26" s="25"/>
      <c r="N26" s="25" t="s">
        <v>123</v>
      </c>
      <c r="O26" s="25" t="s">
        <v>129</v>
      </c>
    </row>
    <row r="27" spans="1:15" ht="201" customHeight="1" x14ac:dyDescent="0.25">
      <c r="A27" s="23" t="s">
        <v>130</v>
      </c>
      <c r="B27" s="25" t="s">
        <v>1732</v>
      </c>
      <c r="C27" s="24" t="s">
        <v>19</v>
      </c>
      <c r="D27" s="23" t="s">
        <v>116</v>
      </c>
      <c r="E27" s="15" t="s">
        <v>117</v>
      </c>
      <c r="F27" s="15" t="s">
        <v>109</v>
      </c>
      <c r="G27" s="25"/>
      <c r="H27" s="25" t="s">
        <v>131</v>
      </c>
      <c r="I27" s="15" t="s">
        <v>121</v>
      </c>
      <c r="J27" s="25"/>
      <c r="K27" s="25"/>
      <c r="L27" s="25" t="s">
        <v>25</v>
      </c>
      <c r="M27" s="25"/>
      <c r="N27" s="25" t="s">
        <v>123</v>
      </c>
      <c r="O27" s="25" t="s">
        <v>132</v>
      </c>
    </row>
    <row r="28" spans="1:15" ht="210.6" customHeight="1" x14ac:dyDescent="0.25">
      <c r="A28" s="23" t="s">
        <v>133</v>
      </c>
      <c r="B28" s="25" t="s">
        <v>1732</v>
      </c>
      <c r="C28" s="24" t="s">
        <v>19</v>
      </c>
      <c r="D28" s="23" t="s">
        <v>134</v>
      </c>
      <c r="E28" s="15" t="s">
        <v>135</v>
      </c>
      <c r="F28" s="15" t="s">
        <v>136</v>
      </c>
      <c r="G28" s="25" t="s">
        <v>137</v>
      </c>
      <c r="H28" s="25" t="s">
        <v>138</v>
      </c>
      <c r="I28" s="15" t="s">
        <v>139</v>
      </c>
      <c r="J28" s="25"/>
      <c r="K28" s="25"/>
      <c r="L28" s="25" t="s">
        <v>25</v>
      </c>
      <c r="M28" s="25"/>
      <c r="N28" s="25" t="s">
        <v>79</v>
      </c>
      <c r="O28" s="25" t="s">
        <v>140</v>
      </c>
    </row>
    <row r="29" spans="1:15" ht="409.5" x14ac:dyDescent="0.25">
      <c r="A29" s="23" t="s">
        <v>141</v>
      </c>
      <c r="B29" s="25" t="s">
        <v>1733</v>
      </c>
      <c r="C29" s="24" t="s">
        <v>19</v>
      </c>
      <c r="D29" s="23" t="s">
        <v>142</v>
      </c>
      <c r="E29" s="25" t="s">
        <v>143</v>
      </c>
      <c r="F29" s="25" t="s">
        <v>144</v>
      </c>
      <c r="G29" s="25" t="s">
        <v>145</v>
      </c>
      <c r="H29" s="25" t="s">
        <v>146</v>
      </c>
      <c r="I29" s="25"/>
      <c r="J29" s="25"/>
      <c r="K29" s="25" t="s">
        <v>24</v>
      </c>
      <c r="L29" s="25" t="s">
        <v>25</v>
      </c>
      <c r="M29" s="25" t="s">
        <v>147</v>
      </c>
      <c r="N29" s="25" t="s">
        <v>37</v>
      </c>
      <c r="O29" s="25" t="s">
        <v>148</v>
      </c>
    </row>
    <row r="30" spans="1:15" ht="409.5" x14ac:dyDescent="0.25">
      <c r="A30" s="23" t="s">
        <v>149</v>
      </c>
      <c r="B30" s="25" t="s">
        <v>1733</v>
      </c>
      <c r="C30" s="24" t="s">
        <v>19</v>
      </c>
      <c r="D30" s="23" t="s">
        <v>59</v>
      </c>
      <c r="E30" s="25" t="s">
        <v>150</v>
      </c>
      <c r="F30" s="25" t="s">
        <v>151</v>
      </c>
      <c r="G30" s="25" t="s">
        <v>152</v>
      </c>
      <c r="H30" s="25" t="s">
        <v>153</v>
      </c>
      <c r="I30" s="25"/>
      <c r="J30" s="25" t="s">
        <v>63</v>
      </c>
      <c r="K30" s="25" t="s">
        <v>35</v>
      </c>
      <c r="L30" s="25" t="s">
        <v>25</v>
      </c>
      <c r="M30" s="25" t="s">
        <v>154</v>
      </c>
      <c r="N30" s="25" t="s">
        <v>37</v>
      </c>
      <c r="O30" s="25"/>
    </row>
    <row r="31" spans="1:15" ht="272.45" customHeight="1" x14ac:dyDescent="0.25">
      <c r="A31" s="23" t="s">
        <v>155</v>
      </c>
      <c r="B31" s="25" t="s">
        <v>1734</v>
      </c>
      <c r="C31" s="24" t="s">
        <v>19</v>
      </c>
      <c r="D31" s="23" t="s">
        <v>156</v>
      </c>
      <c r="E31" s="25" t="s">
        <v>157</v>
      </c>
      <c r="F31" s="25" t="s">
        <v>158</v>
      </c>
      <c r="G31" s="23"/>
      <c r="H31" s="25" t="s">
        <v>159</v>
      </c>
      <c r="I31" s="25" t="s">
        <v>160</v>
      </c>
      <c r="J31" s="25"/>
      <c r="K31" s="25" t="s">
        <v>114</v>
      </c>
      <c r="L31" s="25" t="s">
        <v>25</v>
      </c>
      <c r="M31" s="25"/>
      <c r="N31" s="25" t="s">
        <v>27</v>
      </c>
      <c r="O31" s="23"/>
    </row>
    <row r="32" spans="1:15" ht="269.10000000000002" customHeight="1" x14ac:dyDescent="0.25">
      <c r="A32" s="23" t="s">
        <v>161</v>
      </c>
      <c r="B32" s="25" t="s">
        <v>1734</v>
      </c>
      <c r="C32" s="26" t="s">
        <v>45</v>
      </c>
      <c r="D32" s="23" t="s">
        <v>162</v>
      </c>
      <c r="E32" s="25" t="s">
        <v>163</v>
      </c>
      <c r="F32" s="25" t="s">
        <v>164</v>
      </c>
      <c r="G32" s="23"/>
      <c r="H32" s="25" t="s">
        <v>165</v>
      </c>
      <c r="I32" s="25"/>
      <c r="J32" s="25"/>
      <c r="K32" s="25" t="s">
        <v>35</v>
      </c>
      <c r="L32" s="25" t="s">
        <v>50</v>
      </c>
      <c r="M32" s="25" t="s">
        <v>166</v>
      </c>
      <c r="N32" s="25" t="s">
        <v>79</v>
      </c>
      <c r="O32" s="25"/>
    </row>
    <row r="33" spans="1:15" ht="279.60000000000002" customHeight="1" x14ac:dyDescent="0.25">
      <c r="A33" s="23" t="s">
        <v>167</v>
      </c>
      <c r="B33" s="25" t="s">
        <v>1734</v>
      </c>
      <c r="C33" s="26" t="s">
        <v>45</v>
      </c>
      <c r="D33" s="23" t="s">
        <v>168</v>
      </c>
      <c r="E33" s="25" t="s">
        <v>169</v>
      </c>
      <c r="F33" s="25" t="s">
        <v>170</v>
      </c>
      <c r="G33" s="23"/>
      <c r="H33" s="25" t="s">
        <v>171</v>
      </c>
      <c r="I33" s="25"/>
      <c r="J33" s="25"/>
      <c r="K33" s="25" t="s">
        <v>35</v>
      </c>
      <c r="L33" s="25" t="s">
        <v>50</v>
      </c>
      <c r="M33" s="25" t="s">
        <v>166</v>
      </c>
      <c r="N33" s="25" t="s">
        <v>79</v>
      </c>
      <c r="O33" s="23"/>
    </row>
    <row r="34" spans="1:15" ht="227.1" customHeight="1" x14ac:dyDescent="0.25">
      <c r="A34" s="23" t="s">
        <v>172</v>
      </c>
      <c r="B34" s="25" t="s">
        <v>1734</v>
      </c>
      <c r="C34" s="24" t="s">
        <v>19</v>
      </c>
      <c r="D34" s="23" t="s">
        <v>173</v>
      </c>
      <c r="E34" s="25" t="s">
        <v>174</v>
      </c>
      <c r="F34" s="25" t="s">
        <v>175</v>
      </c>
      <c r="G34" s="23" t="s">
        <v>176</v>
      </c>
      <c r="H34" s="25" t="s">
        <v>177</v>
      </c>
      <c r="I34" s="25" t="s">
        <v>178</v>
      </c>
      <c r="J34" s="25"/>
      <c r="K34" s="25" t="s">
        <v>35</v>
      </c>
      <c r="L34" s="25" t="s">
        <v>25</v>
      </c>
      <c r="M34" s="25"/>
      <c r="N34" s="25" t="s">
        <v>37</v>
      </c>
      <c r="O34" s="10" t="s">
        <v>179</v>
      </c>
    </row>
    <row r="35" spans="1:15" ht="228" customHeight="1" x14ac:dyDescent="0.25">
      <c r="A35" s="23" t="s">
        <v>180</v>
      </c>
      <c r="B35" s="25" t="s">
        <v>1734</v>
      </c>
      <c r="C35" s="24" t="s">
        <v>19</v>
      </c>
      <c r="D35" s="23" t="s">
        <v>181</v>
      </c>
      <c r="E35" s="25" t="s">
        <v>182</v>
      </c>
      <c r="F35" s="25" t="s">
        <v>183</v>
      </c>
      <c r="G35" s="23" t="s">
        <v>176</v>
      </c>
      <c r="H35" s="25" t="s">
        <v>184</v>
      </c>
      <c r="I35" s="25" t="s">
        <v>178</v>
      </c>
      <c r="J35" s="25"/>
      <c r="K35" s="25" t="s">
        <v>35</v>
      </c>
      <c r="L35" s="25" t="s">
        <v>25</v>
      </c>
      <c r="M35" s="25"/>
      <c r="N35" s="25" t="s">
        <v>37</v>
      </c>
      <c r="O35" s="10" t="s">
        <v>179</v>
      </c>
    </row>
    <row r="36" spans="1:15" ht="224.45" customHeight="1" x14ac:dyDescent="0.25">
      <c r="A36" s="23" t="s">
        <v>185</v>
      </c>
      <c r="B36" s="25" t="s">
        <v>1734</v>
      </c>
      <c r="C36" s="24" t="s">
        <v>19</v>
      </c>
      <c r="D36" s="23" t="s">
        <v>186</v>
      </c>
      <c r="E36" s="25" t="s">
        <v>187</v>
      </c>
      <c r="F36" s="25" t="s">
        <v>175</v>
      </c>
      <c r="G36" s="23" t="s">
        <v>176</v>
      </c>
      <c r="H36" s="25" t="s">
        <v>177</v>
      </c>
      <c r="I36" s="25" t="s">
        <v>178</v>
      </c>
      <c r="J36" s="25"/>
      <c r="K36" s="25" t="s">
        <v>35</v>
      </c>
      <c r="L36" s="25" t="s">
        <v>25</v>
      </c>
      <c r="M36" s="25"/>
      <c r="N36" s="25" t="s">
        <v>37</v>
      </c>
      <c r="O36" s="10" t="s">
        <v>179</v>
      </c>
    </row>
    <row r="37" spans="1:15" ht="227.1" customHeight="1" x14ac:dyDescent="0.25">
      <c r="A37" s="23" t="s">
        <v>188</v>
      </c>
      <c r="B37" s="25" t="s">
        <v>1734</v>
      </c>
      <c r="C37" s="24" t="s">
        <v>19</v>
      </c>
      <c r="D37" s="23" t="s">
        <v>189</v>
      </c>
      <c r="E37" s="25" t="s">
        <v>190</v>
      </c>
      <c r="F37" s="25" t="s">
        <v>175</v>
      </c>
      <c r="G37" s="23" t="s">
        <v>191</v>
      </c>
      <c r="H37" s="25" t="s">
        <v>184</v>
      </c>
      <c r="I37" s="25" t="s">
        <v>178</v>
      </c>
      <c r="J37" s="25"/>
      <c r="K37" s="25" t="s">
        <v>35</v>
      </c>
      <c r="L37" s="25" t="s">
        <v>25</v>
      </c>
      <c r="M37" s="25"/>
      <c r="N37" s="25" t="s">
        <v>37</v>
      </c>
      <c r="O37" s="10" t="s">
        <v>179</v>
      </c>
    </row>
    <row r="38" spans="1:15" ht="224.45" customHeight="1" x14ac:dyDescent="0.25">
      <c r="A38" s="23" t="s">
        <v>192</v>
      </c>
      <c r="B38" s="25" t="s">
        <v>1734</v>
      </c>
      <c r="C38" s="24" t="s">
        <v>19</v>
      </c>
      <c r="D38" s="23" t="s">
        <v>193</v>
      </c>
      <c r="E38" s="25" t="s">
        <v>194</v>
      </c>
      <c r="F38" s="25" t="s">
        <v>175</v>
      </c>
      <c r="G38" s="23" t="s">
        <v>191</v>
      </c>
      <c r="H38" s="25" t="s">
        <v>195</v>
      </c>
      <c r="I38" s="25" t="s">
        <v>178</v>
      </c>
      <c r="J38" s="25"/>
      <c r="K38" s="25" t="s">
        <v>35</v>
      </c>
      <c r="L38" s="25" t="s">
        <v>25</v>
      </c>
      <c r="M38" s="25"/>
      <c r="N38" s="25" t="s">
        <v>37</v>
      </c>
      <c r="O38" s="10" t="s">
        <v>179</v>
      </c>
    </row>
    <row r="39" spans="1:15" ht="228" customHeight="1" x14ac:dyDescent="0.25">
      <c r="A39" s="23" t="s">
        <v>196</v>
      </c>
      <c r="B39" s="25" t="s">
        <v>1734</v>
      </c>
      <c r="C39" s="24" t="s">
        <v>19</v>
      </c>
      <c r="D39" s="23" t="s">
        <v>197</v>
      </c>
      <c r="E39" s="25" t="s">
        <v>198</v>
      </c>
      <c r="F39" s="25" t="s">
        <v>199</v>
      </c>
      <c r="G39" s="23" t="s">
        <v>191</v>
      </c>
      <c r="H39" s="25" t="s">
        <v>200</v>
      </c>
      <c r="I39" s="25" t="s">
        <v>178</v>
      </c>
      <c r="J39" s="25"/>
      <c r="K39" s="25" t="s">
        <v>35</v>
      </c>
      <c r="L39" s="25" t="s">
        <v>25</v>
      </c>
      <c r="M39" s="25"/>
      <c r="N39" s="25" t="s">
        <v>37</v>
      </c>
      <c r="O39" s="10" t="s">
        <v>201</v>
      </c>
    </row>
    <row r="40" spans="1:15" ht="223.5" customHeight="1" x14ac:dyDescent="0.25">
      <c r="A40" s="23" t="s">
        <v>202</v>
      </c>
      <c r="B40" s="25" t="s">
        <v>1734</v>
      </c>
      <c r="C40" s="24" t="s">
        <v>19</v>
      </c>
      <c r="D40" s="23" t="s">
        <v>203</v>
      </c>
      <c r="E40" s="25" t="s">
        <v>204</v>
      </c>
      <c r="F40" s="25" t="s">
        <v>175</v>
      </c>
      <c r="G40" s="23" t="s">
        <v>176</v>
      </c>
      <c r="H40" s="25" t="s">
        <v>184</v>
      </c>
      <c r="I40" s="25" t="s">
        <v>178</v>
      </c>
      <c r="J40" s="25"/>
      <c r="K40" s="25" t="s">
        <v>35</v>
      </c>
      <c r="L40" s="25" t="s">
        <v>25</v>
      </c>
      <c r="M40" s="25"/>
      <c r="N40" s="25" t="s">
        <v>37</v>
      </c>
      <c r="O40" s="10" t="s">
        <v>201</v>
      </c>
    </row>
    <row r="41" spans="1:15" ht="228" customHeight="1" x14ac:dyDescent="0.25">
      <c r="A41" s="23" t="s">
        <v>205</v>
      </c>
      <c r="B41" s="25" t="s">
        <v>1734</v>
      </c>
      <c r="C41" s="24" t="s">
        <v>19</v>
      </c>
      <c r="D41" s="23" t="s">
        <v>206</v>
      </c>
      <c r="E41" s="25" t="s">
        <v>207</v>
      </c>
      <c r="F41" s="25" t="s">
        <v>208</v>
      </c>
      <c r="G41" s="23" t="s">
        <v>176</v>
      </c>
      <c r="H41" s="25" t="s">
        <v>184</v>
      </c>
      <c r="I41" s="25" t="s">
        <v>178</v>
      </c>
      <c r="J41" s="25"/>
      <c r="K41" s="25" t="s">
        <v>35</v>
      </c>
      <c r="L41" s="25" t="s">
        <v>25</v>
      </c>
      <c r="M41" s="25"/>
      <c r="N41" s="25" t="s">
        <v>37</v>
      </c>
      <c r="O41" s="10" t="s">
        <v>201</v>
      </c>
    </row>
    <row r="42" spans="1:15" ht="226.5" customHeight="1" x14ac:dyDescent="0.25">
      <c r="A42" s="25" t="s">
        <v>209</v>
      </c>
      <c r="B42" s="25" t="s">
        <v>1734</v>
      </c>
      <c r="C42" s="24" t="s">
        <v>19</v>
      </c>
      <c r="D42" s="23" t="s">
        <v>210</v>
      </c>
      <c r="E42" s="10" t="s">
        <v>211</v>
      </c>
      <c r="F42" s="10" t="s">
        <v>175</v>
      </c>
      <c r="G42" s="23" t="s">
        <v>176</v>
      </c>
      <c r="H42" s="25" t="s">
        <v>184</v>
      </c>
      <c r="I42" s="25" t="s">
        <v>178</v>
      </c>
      <c r="J42" s="25"/>
      <c r="K42" s="25" t="s">
        <v>35</v>
      </c>
      <c r="L42" s="25" t="s">
        <v>25</v>
      </c>
      <c r="M42" s="25"/>
      <c r="N42" s="25" t="s">
        <v>37</v>
      </c>
      <c r="O42" s="10" t="s">
        <v>201</v>
      </c>
    </row>
    <row r="43" spans="1:15" ht="227.1" customHeight="1" x14ac:dyDescent="0.25">
      <c r="A43" s="25" t="s">
        <v>212</v>
      </c>
      <c r="B43" s="25" t="s">
        <v>1734</v>
      </c>
      <c r="C43" s="24" t="s">
        <v>19</v>
      </c>
      <c r="D43" s="23" t="s">
        <v>213</v>
      </c>
      <c r="E43" s="25" t="s">
        <v>214</v>
      </c>
      <c r="F43" s="10" t="s">
        <v>175</v>
      </c>
      <c r="G43" s="23" t="s">
        <v>176</v>
      </c>
      <c r="H43" s="25" t="s">
        <v>184</v>
      </c>
      <c r="I43" s="25" t="s">
        <v>178</v>
      </c>
      <c r="J43" s="25"/>
      <c r="K43" s="25" t="s">
        <v>35</v>
      </c>
      <c r="L43" s="25" t="s">
        <v>25</v>
      </c>
      <c r="M43" s="25"/>
      <c r="N43" s="25" t="s">
        <v>37</v>
      </c>
      <c r="O43" s="10" t="s">
        <v>201</v>
      </c>
    </row>
    <row r="44" spans="1:15" ht="228.6" customHeight="1" x14ac:dyDescent="0.25">
      <c r="A44" s="25" t="s">
        <v>215</v>
      </c>
      <c r="B44" s="25" t="s">
        <v>1734</v>
      </c>
      <c r="C44" s="24" t="s">
        <v>19</v>
      </c>
      <c r="D44" s="23" t="s">
        <v>216</v>
      </c>
      <c r="E44" s="25" t="s">
        <v>217</v>
      </c>
      <c r="F44" s="10" t="s">
        <v>175</v>
      </c>
      <c r="G44" s="23" t="s">
        <v>176</v>
      </c>
      <c r="H44" s="25" t="s">
        <v>184</v>
      </c>
      <c r="I44" s="25" t="s">
        <v>178</v>
      </c>
      <c r="J44" s="25"/>
      <c r="K44" s="25" t="s">
        <v>35</v>
      </c>
      <c r="L44" s="25" t="s">
        <v>25</v>
      </c>
      <c r="M44" s="25"/>
      <c r="N44" s="25" t="s">
        <v>37</v>
      </c>
      <c r="O44" s="10" t="s">
        <v>201</v>
      </c>
    </row>
    <row r="45" spans="1:15" ht="225.95" customHeight="1" x14ac:dyDescent="0.25">
      <c r="A45" s="25" t="s">
        <v>218</v>
      </c>
      <c r="B45" s="25" t="s">
        <v>1734</v>
      </c>
      <c r="C45" s="24" t="s">
        <v>19</v>
      </c>
      <c r="D45" s="23" t="s">
        <v>219</v>
      </c>
      <c r="E45" s="25" t="s">
        <v>220</v>
      </c>
      <c r="F45" s="10" t="s">
        <v>221</v>
      </c>
      <c r="G45" s="23" t="s">
        <v>176</v>
      </c>
      <c r="H45" s="25" t="s">
        <v>184</v>
      </c>
      <c r="I45" s="25" t="s">
        <v>178</v>
      </c>
      <c r="J45" s="25"/>
      <c r="K45" s="25" t="s">
        <v>35</v>
      </c>
      <c r="L45" s="25" t="s">
        <v>25</v>
      </c>
      <c r="M45" s="25"/>
      <c r="N45" s="25" t="s">
        <v>37</v>
      </c>
      <c r="O45" s="10" t="s">
        <v>201</v>
      </c>
    </row>
    <row r="46" spans="1:15" ht="186.95" customHeight="1" x14ac:dyDescent="0.25">
      <c r="A46" s="23" t="s">
        <v>222</v>
      </c>
      <c r="B46" s="25" t="s">
        <v>1734</v>
      </c>
      <c r="C46" s="24" t="s">
        <v>19</v>
      </c>
      <c r="D46" s="10" t="s">
        <v>223</v>
      </c>
      <c r="E46" s="10" t="s">
        <v>224</v>
      </c>
      <c r="F46" s="25" t="s">
        <v>225</v>
      </c>
      <c r="G46" s="23" t="s">
        <v>226</v>
      </c>
      <c r="H46" s="25"/>
      <c r="I46" s="25"/>
      <c r="J46" s="25"/>
      <c r="K46" s="25" t="s">
        <v>24</v>
      </c>
      <c r="L46" s="25" t="s">
        <v>50</v>
      </c>
      <c r="M46" s="25" t="s">
        <v>227</v>
      </c>
      <c r="N46" s="25" t="s">
        <v>37</v>
      </c>
      <c r="O46" s="25" t="s">
        <v>228</v>
      </c>
    </row>
    <row r="47" spans="1:15" ht="200.1" customHeight="1" x14ac:dyDescent="0.25">
      <c r="A47" s="23" t="s">
        <v>229</v>
      </c>
      <c r="B47" s="25" t="s">
        <v>1734</v>
      </c>
      <c r="C47" s="24" t="s">
        <v>19</v>
      </c>
      <c r="D47" s="10" t="s">
        <v>230</v>
      </c>
      <c r="E47" s="10" t="s">
        <v>231</v>
      </c>
      <c r="F47" s="10" t="s">
        <v>232</v>
      </c>
      <c r="G47" s="23"/>
      <c r="H47" s="25" t="s">
        <v>233</v>
      </c>
      <c r="I47" s="25" t="s">
        <v>234</v>
      </c>
      <c r="J47" s="25"/>
      <c r="K47" s="25" t="s">
        <v>24</v>
      </c>
      <c r="L47" s="25" t="s">
        <v>25</v>
      </c>
      <c r="M47" s="25"/>
      <c r="N47" s="25" t="s">
        <v>123</v>
      </c>
      <c r="O47" s="10" t="s">
        <v>235</v>
      </c>
    </row>
    <row r="48" spans="1:15" ht="201.6" customHeight="1" x14ac:dyDescent="0.25">
      <c r="A48" s="23" t="s">
        <v>236</v>
      </c>
      <c r="B48" s="25" t="s">
        <v>1734</v>
      </c>
      <c r="C48" s="24" t="s">
        <v>19</v>
      </c>
      <c r="D48" s="25" t="s">
        <v>237</v>
      </c>
      <c r="E48" s="25" t="s">
        <v>238</v>
      </c>
      <c r="F48" s="10" t="s">
        <v>232</v>
      </c>
      <c r="G48" s="23"/>
      <c r="H48" s="25" t="s">
        <v>233</v>
      </c>
      <c r="I48" s="25" t="s">
        <v>234</v>
      </c>
      <c r="J48" s="25"/>
      <c r="K48" s="25" t="s">
        <v>24</v>
      </c>
      <c r="L48" s="25" t="s">
        <v>25</v>
      </c>
      <c r="M48" s="25"/>
      <c r="N48" s="25" t="s">
        <v>123</v>
      </c>
      <c r="O48" s="10" t="s">
        <v>235</v>
      </c>
    </row>
    <row r="49" spans="1:15" ht="258" customHeight="1" x14ac:dyDescent="0.25">
      <c r="A49" s="23" t="s">
        <v>239</v>
      </c>
      <c r="B49" s="25" t="s">
        <v>1734</v>
      </c>
      <c r="C49" s="24" t="s">
        <v>19</v>
      </c>
      <c r="D49" s="23" t="s">
        <v>240</v>
      </c>
      <c r="E49" s="25" t="s">
        <v>241</v>
      </c>
      <c r="F49" s="25" t="s">
        <v>242</v>
      </c>
      <c r="G49" s="23"/>
      <c r="H49" s="25" t="s">
        <v>243</v>
      </c>
      <c r="I49" s="25" t="s">
        <v>244</v>
      </c>
      <c r="J49" s="25"/>
      <c r="K49" s="25" t="s">
        <v>24</v>
      </c>
      <c r="L49" s="25" t="s">
        <v>25</v>
      </c>
      <c r="M49" s="25" t="s">
        <v>245</v>
      </c>
      <c r="N49" s="25" t="s">
        <v>37</v>
      </c>
      <c r="O49" s="10" t="s">
        <v>246</v>
      </c>
    </row>
    <row r="50" spans="1:15" ht="260.45" customHeight="1" x14ac:dyDescent="0.25">
      <c r="A50" s="23" t="s">
        <v>247</v>
      </c>
      <c r="B50" s="25" t="s">
        <v>1734</v>
      </c>
      <c r="C50" s="24" t="s">
        <v>19</v>
      </c>
      <c r="D50" s="23" t="s">
        <v>248</v>
      </c>
      <c r="E50" s="25" t="s">
        <v>249</v>
      </c>
      <c r="F50" s="25" t="s">
        <v>242</v>
      </c>
      <c r="G50" s="23"/>
      <c r="H50" s="25" t="s">
        <v>243</v>
      </c>
      <c r="I50" s="25" t="s">
        <v>244</v>
      </c>
      <c r="J50" s="25"/>
      <c r="K50" s="25" t="s">
        <v>24</v>
      </c>
      <c r="L50" s="25" t="s">
        <v>25</v>
      </c>
      <c r="M50" s="25" t="s">
        <v>245</v>
      </c>
      <c r="N50" s="25" t="s">
        <v>37</v>
      </c>
      <c r="O50" s="10" t="s">
        <v>250</v>
      </c>
    </row>
    <row r="51" spans="1:15" ht="184.5" customHeight="1" x14ac:dyDescent="0.25">
      <c r="A51" s="23" t="s">
        <v>251</v>
      </c>
      <c r="B51" s="25" t="s">
        <v>1734</v>
      </c>
      <c r="C51" s="24" t="s">
        <v>19</v>
      </c>
      <c r="D51" s="23" t="s">
        <v>252</v>
      </c>
      <c r="E51" s="25" t="s">
        <v>253</v>
      </c>
      <c r="F51" s="25" t="s">
        <v>242</v>
      </c>
      <c r="G51" s="23"/>
      <c r="H51" s="25" t="s">
        <v>243</v>
      </c>
      <c r="I51" s="25" t="s">
        <v>244</v>
      </c>
      <c r="J51" s="25"/>
      <c r="K51" s="25" t="s">
        <v>24</v>
      </c>
      <c r="L51" s="25" t="s">
        <v>25</v>
      </c>
      <c r="M51" s="25" t="s">
        <v>245</v>
      </c>
      <c r="N51" s="25" t="s">
        <v>37</v>
      </c>
      <c r="O51" s="10" t="s">
        <v>250</v>
      </c>
    </row>
    <row r="52" spans="1:15" ht="268.5" customHeight="1" x14ac:dyDescent="0.25">
      <c r="A52" s="23" t="s">
        <v>254</v>
      </c>
      <c r="B52" s="25" t="s">
        <v>1734</v>
      </c>
      <c r="C52" s="24" t="s">
        <v>19</v>
      </c>
      <c r="D52" s="23" t="s">
        <v>255</v>
      </c>
      <c r="E52" s="25" t="s">
        <v>256</v>
      </c>
      <c r="F52" s="25" t="s">
        <v>242</v>
      </c>
      <c r="G52" s="23"/>
      <c r="H52" s="25" t="s">
        <v>243</v>
      </c>
      <c r="I52" s="25" t="s">
        <v>244</v>
      </c>
      <c r="J52" s="25"/>
      <c r="K52" s="25" t="s">
        <v>24</v>
      </c>
      <c r="L52" s="25" t="s">
        <v>25</v>
      </c>
      <c r="M52" s="25" t="s">
        <v>245</v>
      </c>
      <c r="N52" s="25" t="s">
        <v>37</v>
      </c>
      <c r="O52" s="10" t="s">
        <v>257</v>
      </c>
    </row>
    <row r="53" spans="1:15" ht="128.1" customHeight="1" x14ac:dyDescent="0.25">
      <c r="A53" s="16" t="s">
        <v>258</v>
      </c>
      <c r="B53" s="10" t="s">
        <v>1735</v>
      </c>
      <c r="C53" s="26" t="s">
        <v>259</v>
      </c>
      <c r="D53" s="23" t="s">
        <v>260</v>
      </c>
      <c r="E53" s="10" t="s">
        <v>261</v>
      </c>
      <c r="F53" s="10" t="s">
        <v>262</v>
      </c>
      <c r="G53" s="23"/>
      <c r="H53" s="25" t="s">
        <v>263</v>
      </c>
      <c r="I53" s="25"/>
      <c r="J53" s="25"/>
      <c r="K53" s="25" t="s">
        <v>264</v>
      </c>
      <c r="L53" s="25" t="s">
        <v>69</v>
      </c>
      <c r="M53" s="25"/>
      <c r="N53" s="25" t="s">
        <v>37</v>
      </c>
      <c r="O53" s="25" t="s">
        <v>265</v>
      </c>
    </row>
    <row r="54" spans="1:15" ht="128.1" customHeight="1" x14ac:dyDescent="0.25">
      <c r="A54" s="16" t="s">
        <v>266</v>
      </c>
      <c r="B54" s="10" t="s">
        <v>1735</v>
      </c>
      <c r="C54" s="26" t="s">
        <v>259</v>
      </c>
      <c r="D54" s="23" t="s">
        <v>267</v>
      </c>
      <c r="E54" s="10" t="s">
        <v>268</v>
      </c>
      <c r="F54" s="10" t="s">
        <v>269</v>
      </c>
      <c r="G54" s="23"/>
      <c r="H54" s="25" t="s">
        <v>263</v>
      </c>
      <c r="I54" s="25"/>
      <c r="J54" s="25"/>
      <c r="K54" s="25" t="s">
        <v>264</v>
      </c>
      <c r="L54" s="25" t="s">
        <v>69</v>
      </c>
      <c r="M54" s="25"/>
      <c r="N54" s="25" t="s">
        <v>37</v>
      </c>
      <c r="O54" s="25" t="s">
        <v>265</v>
      </c>
    </row>
    <row r="55" spans="1:15" ht="138" customHeight="1" x14ac:dyDescent="0.25">
      <c r="A55" s="23" t="s">
        <v>270</v>
      </c>
      <c r="B55" s="10" t="s">
        <v>1735</v>
      </c>
      <c r="C55" s="24" t="s">
        <v>19</v>
      </c>
      <c r="D55" s="16" t="s">
        <v>271</v>
      </c>
      <c r="E55" s="10" t="s">
        <v>272</v>
      </c>
      <c r="F55" s="10" t="s">
        <v>273</v>
      </c>
      <c r="G55" s="23"/>
      <c r="H55" s="10" t="s">
        <v>274</v>
      </c>
      <c r="I55" s="10" t="s">
        <v>275</v>
      </c>
      <c r="J55" s="25"/>
      <c r="K55" s="25" t="s">
        <v>35</v>
      </c>
      <c r="L55" s="25" t="s">
        <v>50</v>
      </c>
      <c r="M55" s="25"/>
      <c r="N55" s="25" t="s">
        <v>27</v>
      </c>
      <c r="O55" s="25"/>
    </row>
    <row r="56" spans="1:15" ht="93.95" customHeight="1" x14ac:dyDescent="0.25">
      <c r="A56" s="23" t="s">
        <v>276</v>
      </c>
      <c r="B56" s="10" t="s">
        <v>1735</v>
      </c>
      <c r="C56" s="24" t="s">
        <v>19</v>
      </c>
      <c r="D56" s="16" t="s">
        <v>277</v>
      </c>
      <c r="E56" s="10" t="s">
        <v>278</v>
      </c>
      <c r="F56" s="10" t="s">
        <v>279</v>
      </c>
      <c r="G56" s="23"/>
      <c r="H56" s="10" t="s">
        <v>280</v>
      </c>
      <c r="I56" s="10" t="s">
        <v>275</v>
      </c>
      <c r="J56" s="25"/>
      <c r="K56" s="25" t="s">
        <v>35</v>
      </c>
      <c r="L56" s="25" t="s">
        <v>50</v>
      </c>
      <c r="M56" s="25"/>
      <c r="N56" s="25" t="s">
        <v>27</v>
      </c>
      <c r="O56" s="25"/>
    </row>
    <row r="57" spans="1:15" ht="186" customHeight="1" x14ac:dyDescent="0.25">
      <c r="A57" s="23" t="s">
        <v>281</v>
      </c>
      <c r="B57" s="10" t="s">
        <v>1735</v>
      </c>
      <c r="C57" s="26" t="s">
        <v>45</v>
      </c>
      <c r="D57" s="23" t="s">
        <v>282</v>
      </c>
      <c r="E57" s="10" t="s">
        <v>283</v>
      </c>
      <c r="F57" s="10" t="s">
        <v>284</v>
      </c>
      <c r="G57" s="23"/>
      <c r="H57" s="25" t="s">
        <v>263</v>
      </c>
      <c r="I57" s="25"/>
      <c r="J57" s="25"/>
      <c r="K57" s="25" t="s">
        <v>114</v>
      </c>
      <c r="L57" s="25" t="s">
        <v>69</v>
      </c>
      <c r="M57" s="25"/>
      <c r="N57" s="25" t="s">
        <v>27</v>
      </c>
      <c r="O57" s="25"/>
    </row>
    <row r="58" spans="1:15" ht="108.95" customHeight="1" x14ac:dyDescent="0.25">
      <c r="A58" s="23" t="s">
        <v>285</v>
      </c>
      <c r="B58" s="10" t="s">
        <v>1735</v>
      </c>
      <c r="C58" s="26" t="s">
        <v>286</v>
      </c>
      <c r="D58" s="23" t="s">
        <v>287</v>
      </c>
      <c r="E58" s="17" t="s">
        <v>288</v>
      </c>
      <c r="F58" s="10" t="s">
        <v>289</v>
      </c>
      <c r="G58" s="23"/>
      <c r="H58" s="25" t="s">
        <v>290</v>
      </c>
      <c r="I58" s="25"/>
      <c r="J58" s="25"/>
      <c r="K58" s="25" t="s">
        <v>24</v>
      </c>
      <c r="L58" s="25" t="s">
        <v>25</v>
      </c>
      <c r="M58" s="25"/>
      <c r="N58" s="25" t="s">
        <v>291</v>
      </c>
      <c r="O58" s="25"/>
    </row>
    <row r="59" spans="1:15" ht="168.6" customHeight="1" x14ac:dyDescent="0.25">
      <c r="A59" s="23" t="s">
        <v>292</v>
      </c>
      <c r="B59" s="10" t="s">
        <v>1735</v>
      </c>
      <c r="C59" s="26" t="s">
        <v>45</v>
      </c>
      <c r="D59" s="23" t="s">
        <v>293</v>
      </c>
      <c r="E59" s="17" t="s">
        <v>294</v>
      </c>
      <c r="F59" s="26" t="s">
        <v>295</v>
      </c>
      <c r="G59" s="23"/>
      <c r="H59" s="25" t="s">
        <v>263</v>
      </c>
      <c r="I59" s="25"/>
      <c r="J59" s="25"/>
      <c r="K59" s="25" t="s">
        <v>35</v>
      </c>
      <c r="L59" s="25" t="s">
        <v>25</v>
      </c>
      <c r="M59" s="25"/>
      <c r="N59" s="25" t="s">
        <v>79</v>
      </c>
      <c r="O59" s="25"/>
    </row>
    <row r="60" spans="1:15" ht="86.1" customHeight="1" x14ac:dyDescent="0.25">
      <c r="A60" s="23" t="s">
        <v>296</v>
      </c>
      <c r="B60" s="25" t="s">
        <v>1736</v>
      </c>
      <c r="C60" s="26" t="s">
        <v>45</v>
      </c>
      <c r="D60" s="16" t="s">
        <v>297</v>
      </c>
      <c r="E60" s="10" t="s">
        <v>298</v>
      </c>
      <c r="F60" s="15" t="s">
        <v>299</v>
      </c>
      <c r="G60" s="23"/>
      <c r="H60" s="25" t="s">
        <v>300</v>
      </c>
      <c r="I60" s="25"/>
      <c r="J60" s="25"/>
      <c r="K60" s="25" t="s">
        <v>35</v>
      </c>
      <c r="L60" s="25" t="s">
        <v>50</v>
      </c>
      <c r="M60" s="25"/>
      <c r="N60" s="25" t="s">
        <v>79</v>
      </c>
      <c r="O60" s="23"/>
    </row>
    <row r="61" spans="1:15" ht="184.5" customHeight="1" x14ac:dyDescent="0.25">
      <c r="A61" s="23" t="s">
        <v>301</v>
      </c>
      <c r="B61" s="25" t="s">
        <v>1736</v>
      </c>
      <c r="C61" s="26" t="s">
        <v>286</v>
      </c>
      <c r="D61" s="16" t="s">
        <v>302</v>
      </c>
      <c r="E61" s="18" t="s">
        <v>303</v>
      </c>
      <c r="F61" s="25" t="s">
        <v>304</v>
      </c>
      <c r="G61" s="23"/>
      <c r="H61" s="25" t="s">
        <v>305</v>
      </c>
      <c r="I61" s="25"/>
      <c r="J61" s="25"/>
      <c r="K61" s="25" t="s">
        <v>24</v>
      </c>
      <c r="L61" s="25"/>
      <c r="M61" s="25"/>
      <c r="N61" s="25" t="s">
        <v>27</v>
      </c>
      <c r="O61" s="23"/>
    </row>
    <row r="62" spans="1:15" ht="377.1" customHeight="1" x14ac:dyDescent="0.25">
      <c r="A62" s="23" t="s">
        <v>306</v>
      </c>
      <c r="B62" s="25" t="s">
        <v>1736</v>
      </c>
      <c r="C62" s="26" t="s">
        <v>45</v>
      </c>
      <c r="D62" s="16" t="s">
        <v>307</v>
      </c>
      <c r="E62" s="10" t="s">
        <v>308</v>
      </c>
      <c r="F62" s="15" t="s">
        <v>309</v>
      </c>
      <c r="G62" s="23"/>
      <c r="H62" s="25" t="s">
        <v>310</v>
      </c>
      <c r="I62" s="25"/>
      <c r="J62" s="25"/>
      <c r="K62" s="25" t="s">
        <v>114</v>
      </c>
      <c r="L62" s="25"/>
      <c r="M62" s="25"/>
      <c r="N62" s="25" t="s">
        <v>27</v>
      </c>
      <c r="O62" s="23"/>
    </row>
    <row r="63" spans="1:15" ht="246.6" customHeight="1" x14ac:dyDescent="0.25">
      <c r="A63" s="23" t="s">
        <v>311</v>
      </c>
      <c r="B63" s="25" t="s">
        <v>1736</v>
      </c>
      <c r="C63" s="26" t="s">
        <v>45</v>
      </c>
      <c r="D63" s="16" t="s">
        <v>312</v>
      </c>
      <c r="E63" s="10" t="s">
        <v>313</v>
      </c>
      <c r="F63" s="15" t="s">
        <v>314</v>
      </c>
      <c r="G63" s="23"/>
      <c r="H63" s="25" t="s">
        <v>300</v>
      </c>
      <c r="I63" s="25"/>
      <c r="J63" s="25"/>
      <c r="K63" s="25" t="s">
        <v>315</v>
      </c>
      <c r="L63" s="25"/>
      <c r="M63" s="25"/>
      <c r="N63" s="25" t="s">
        <v>27</v>
      </c>
      <c r="O63" s="23"/>
    </row>
    <row r="64" spans="1:15" ht="101.1" customHeight="1" x14ac:dyDescent="0.25">
      <c r="A64" s="23" t="s">
        <v>316</v>
      </c>
      <c r="B64" s="25" t="s">
        <v>1736</v>
      </c>
      <c r="C64" s="26" t="s">
        <v>286</v>
      </c>
      <c r="D64" s="16" t="s">
        <v>317</v>
      </c>
      <c r="E64" s="10" t="s">
        <v>318</v>
      </c>
      <c r="F64" s="15" t="s">
        <v>319</v>
      </c>
      <c r="G64" s="23"/>
      <c r="H64" s="25" t="s">
        <v>300</v>
      </c>
      <c r="I64" s="25"/>
      <c r="J64" s="25"/>
      <c r="K64" s="25" t="s">
        <v>35</v>
      </c>
      <c r="L64" s="25"/>
      <c r="M64" s="25"/>
      <c r="N64" s="25" t="s">
        <v>79</v>
      </c>
      <c r="O64" s="23"/>
    </row>
    <row r="65" spans="1:15" ht="241.5" customHeight="1" x14ac:dyDescent="0.25">
      <c r="A65" s="23" t="s">
        <v>320</v>
      </c>
      <c r="B65" s="25" t="s">
        <v>1736</v>
      </c>
      <c r="C65" s="26" t="s">
        <v>45</v>
      </c>
      <c r="D65" s="16" t="s">
        <v>321</v>
      </c>
      <c r="E65" s="10" t="s">
        <v>322</v>
      </c>
      <c r="F65" s="15" t="s">
        <v>323</v>
      </c>
      <c r="G65" s="23"/>
      <c r="H65" s="25" t="s">
        <v>324</v>
      </c>
      <c r="I65" s="25"/>
      <c r="J65" s="25"/>
      <c r="K65" s="25" t="s">
        <v>24</v>
      </c>
      <c r="L65" s="25"/>
      <c r="M65" s="25"/>
      <c r="N65" s="25" t="s">
        <v>27</v>
      </c>
      <c r="O65" s="23"/>
    </row>
    <row r="66" spans="1:15" ht="102.95" customHeight="1" x14ac:dyDescent="0.25">
      <c r="A66" s="23" t="s">
        <v>325</v>
      </c>
      <c r="B66" s="25" t="s">
        <v>1736</v>
      </c>
      <c r="C66" s="26" t="s">
        <v>326</v>
      </c>
      <c r="D66" s="10" t="s">
        <v>327</v>
      </c>
      <c r="E66" s="18" t="s">
        <v>328</v>
      </c>
      <c r="F66" s="10" t="s">
        <v>329</v>
      </c>
      <c r="G66" s="23"/>
      <c r="H66" s="25" t="s">
        <v>300</v>
      </c>
      <c r="I66" s="25"/>
      <c r="J66" s="25"/>
      <c r="K66" s="25" t="s">
        <v>114</v>
      </c>
      <c r="L66" s="25"/>
      <c r="M66" s="25"/>
      <c r="N66" s="25" t="s">
        <v>291</v>
      </c>
      <c r="O66" s="23"/>
    </row>
    <row r="67" spans="1:15" ht="203.1" customHeight="1" x14ac:dyDescent="0.25">
      <c r="A67" s="23" t="s">
        <v>330</v>
      </c>
      <c r="B67" s="25" t="s">
        <v>1736</v>
      </c>
      <c r="C67" s="26" t="s">
        <v>19</v>
      </c>
      <c r="D67" s="16" t="s">
        <v>331</v>
      </c>
      <c r="E67" s="25" t="s">
        <v>332</v>
      </c>
      <c r="F67" s="10" t="s">
        <v>333</v>
      </c>
      <c r="G67" s="23"/>
      <c r="H67" s="25" t="s">
        <v>334</v>
      </c>
      <c r="I67" s="25"/>
      <c r="J67" s="25"/>
      <c r="K67" s="25" t="s">
        <v>35</v>
      </c>
      <c r="L67" s="25" t="s">
        <v>50</v>
      </c>
      <c r="M67" s="25"/>
      <c r="N67" s="25" t="s">
        <v>79</v>
      </c>
      <c r="O67" s="23"/>
    </row>
    <row r="68" spans="1:15" ht="285" customHeight="1" x14ac:dyDescent="0.25">
      <c r="A68" s="23" t="s">
        <v>335</v>
      </c>
      <c r="B68" s="25" t="s">
        <v>1736</v>
      </c>
      <c r="C68" s="26" t="s">
        <v>19</v>
      </c>
      <c r="D68" s="16" t="s">
        <v>336</v>
      </c>
      <c r="E68" s="10" t="s">
        <v>337</v>
      </c>
      <c r="F68" s="25" t="s">
        <v>338</v>
      </c>
      <c r="G68" s="23"/>
      <c r="H68" s="25" t="s">
        <v>339</v>
      </c>
      <c r="I68" s="25" t="s">
        <v>340</v>
      </c>
      <c r="J68" s="25"/>
      <c r="K68" s="25" t="s">
        <v>35</v>
      </c>
      <c r="L68" s="25" t="s">
        <v>50</v>
      </c>
      <c r="M68" s="25"/>
      <c r="N68" s="25" t="s">
        <v>79</v>
      </c>
      <c r="O68" s="25"/>
    </row>
    <row r="69" spans="1:15" ht="117.6" customHeight="1" x14ac:dyDescent="0.25">
      <c r="A69" s="23" t="s">
        <v>341</v>
      </c>
      <c r="B69" s="25" t="s">
        <v>1736</v>
      </c>
      <c r="C69" s="26" t="s">
        <v>19</v>
      </c>
      <c r="D69" s="16" t="s">
        <v>342</v>
      </c>
      <c r="E69" s="25" t="s">
        <v>343</v>
      </c>
      <c r="F69" s="27" t="s">
        <v>344</v>
      </c>
      <c r="G69" s="23"/>
      <c r="H69" s="25" t="s">
        <v>345</v>
      </c>
      <c r="I69" s="25"/>
      <c r="J69" s="25"/>
      <c r="K69" s="25" t="s">
        <v>35</v>
      </c>
      <c r="L69" s="25"/>
      <c r="M69" s="25"/>
      <c r="N69" s="25" t="s">
        <v>291</v>
      </c>
      <c r="O69" s="25"/>
    </row>
    <row r="70" spans="1:15" ht="318" customHeight="1" x14ac:dyDescent="0.25">
      <c r="A70" s="23" t="s">
        <v>346</v>
      </c>
      <c r="B70" s="25" t="s">
        <v>1736</v>
      </c>
      <c r="C70" s="26" t="s">
        <v>286</v>
      </c>
      <c r="D70" s="16" t="s">
        <v>347</v>
      </c>
      <c r="E70" s="10" t="s">
        <v>348</v>
      </c>
      <c r="F70" s="13" t="s">
        <v>349</v>
      </c>
      <c r="G70" s="23"/>
      <c r="H70" s="25" t="s">
        <v>350</v>
      </c>
      <c r="I70" s="25"/>
      <c r="J70" s="25"/>
      <c r="K70" s="25" t="s">
        <v>35</v>
      </c>
      <c r="L70" s="25" t="s">
        <v>25</v>
      </c>
      <c r="M70" s="25"/>
      <c r="N70" s="25" t="s">
        <v>27</v>
      </c>
      <c r="O70" s="25"/>
    </row>
    <row r="71" spans="1:15" ht="409.6" customHeight="1" x14ac:dyDescent="0.25">
      <c r="A71" s="23" t="s">
        <v>351</v>
      </c>
      <c r="B71" s="25" t="s">
        <v>1736</v>
      </c>
      <c r="C71" s="26" t="s">
        <v>45</v>
      </c>
      <c r="D71" s="16" t="s">
        <v>352</v>
      </c>
      <c r="E71" s="15" t="s">
        <v>353</v>
      </c>
      <c r="F71" s="13" t="s">
        <v>354</v>
      </c>
      <c r="G71" s="23"/>
      <c r="H71" s="25" t="s">
        <v>350</v>
      </c>
      <c r="I71" s="25"/>
      <c r="J71" s="25"/>
      <c r="K71" s="25" t="s">
        <v>35</v>
      </c>
      <c r="L71" s="25" t="s">
        <v>25</v>
      </c>
      <c r="M71" s="25"/>
      <c r="N71" s="25" t="s">
        <v>27</v>
      </c>
      <c r="O71" s="25"/>
    </row>
    <row r="72" spans="1:15" ht="297.95" customHeight="1" x14ac:dyDescent="0.25">
      <c r="A72" s="23" t="s">
        <v>355</v>
      </c>
      <c r="B72" s="25" t="s">
        <v>1737</v>
      </c>
      <c r="C72" s="26" t="s">
        <v>45</v>
      </c>
      <c r="D72" s="23" t="s">
        <v>356</v>
      </c>
      <c r="E72" s="25" t="s">
        <v>357</v>
      </c>
      <c r="F72" s="25" t="s">
        <v>358</v>
      </c>
      <c r="G72" s="23"/>
      <c r="H72" s="25" t="s">
        <v>359</v>
      </c>
      <c r="I72" s="25"/>
      <c r="J72" s="25"/>
      <c r="K72" s="25" t="s">
        <v>35</v>
      </c>
      <c r="L72" s="25" t="s">
        <v>50</v>
      </c>
      <c r="M72" s="25"/>
      <c r="N72" s="25" t="s">
        <v>79</v>
      </c>
      <c r="O72" s="23"/>
    </row>
    <row r="73" spans="1:15" ht="202.5" customHeight="1" x14ac:dyDescent="0.25">
      <c r="A73" s="23" t="s">
        <v>360</v>
      </c>
      <c r="B73" s="25" t="s">
        <v>1737</v>
      </c>
      <c r="C73" s="26" t="s">
        <v>45</v>
      </c>
      <c r="D73" s="23" t="s">
        <v>361</v>
      </c>
      <c r="E73" s="25" t="s">
        <v>362</v>
      </c>
      <c r="F73" s="25" t="s">
        <v>363</v>
      </c>
      <c r="G73" s="23"/>
      <c r="H73" s="25" t="s">
        <v>364</v>
      </c>
      <c r="I73" s="25"/>
      <c r="J73" s="25"/>
      <c r="K73" s="25" t="s">
        <v>35</v>
      </c>
      <c r="L73" s="25" t="s">
        <v>50</v>
      </c>
      <c r="M73" s="25"/>
      <c r="N73" s="25" t="s">
        <v>79</v>
      </c>
      <c r="O73" s="23"/>
    </row>
    <row r="74" spans="1:15" ht="176.1" customHeight="1" x14ac:dyDescent="0.25">
      <c r="A74" s="25" t="s">
        <v>365</v>
      </c>
      <c r="B74" s="25" t="s">
        <v>1738</v>
      </c>
      <c r="C74" s="26" t="s">
        <v>45</v>
      </c>
      <c r="D74" s="23" t="s">
        <v>366</v>
      </c>
      <c r="E74" s="25" t="s">
        <v>367</v>
      </c>
      <c r="F74" s="25" t="s">
        <v>368</v>
      </c>
      <c r="G74" s="23"/>
      <c r="H74" s="25" t="s">
        <v>263</v>
      </c>
      <c r="I74" s="25"/>
      <c r="J74" s="25"/>
      <c r="K74" s="25" t="s">
        <v>35</v>
      </c>
      <c r="L74" s="25" t="s">
        <v>50</v>
      </c>
      <c r="M74" s="25"/>
      <c r="N74" s="25" t="s">
        <v>79</v>
      </c>
      <c r="O74" s="23"/>
    </row>
    <row r="75" spans="1:15" ht="189.95" customHeight="1" x14ac:dyDescent="0.25">
      <c r="A75" s="23" t="s">
        <v>369</v>
      </c>
      <c r="B75" s="25" t="s">
        <v>1737</v>
      </c>
      <c r="C75" s="26" t="s">
        <v>45</v>
      </c>
      <c r="D75" s="23" t="s">
        <v>370</v>
      </c>
      <c r="E75" s="25" t="s">
        <v>371</v>
      </c>
      <c r="F75" s="25" t="s">
        <v>372</v>
      </c>
      <c r="G75" s="23"/>
      <c r="H75" s="25" t="s">
        <v>373</v>
      </c>
      <c r="I75" s="25"/>
      <c r="J75" s="25"/>
      <c r="K75" s="25" t="s">
        <v>35</v>
      </c>
      <c r="L75" s="25" t="s">
        <v>50</v>
      </c>
      <c r="M75" s="25"/>
      <c r="N75" s="25" t="s">
        <v>79</v>
      </c>
      <c r="O75" s="23"/>
    </row>
    <row r="76" spans="1:15" ht="149.1" customHeight="1" x14ac:dyDescent="0.25">
      <c r="A76" s="23" t="s">
        <v>374</v>
      </c>
      <c r="B76" s="25" t="s">
        <v>1737</v>
      </c>
      <c r="C76" s="26" t="s">
        <v>286</v>
      </c>
      <c r="D76" s="23" t="s">
        <v>375</v>
      </c>
      <c r="E76" s="25" t="s">
        <v>376</v>
      </c>
      <c r="F76" s="25" t="s">
        <v>377</v>
      </c>
      <c r="G76" s="23"/>
      <c r="H76" s="25" t="s">
        <v>373</v>
      </c>
      <c r="I76" s="25"/>
      <c r="J76" s="25"/>
      <c r="K76" s="25" t="s">
        <v>35</v>
      </c>
      <c r="L76" s="25" t="s">
        <v>50</v>
      </c>
      <c r="M76" s="25"/>
      <c r="N76" s="25" t="s">
        <v>79</v>
      </c>
      <c r="O76" s="23"/>
    </row>
    <row r="77" spans="1:15" ht="299.10000000000002" customHeight="1" x14ac:dyDescent="0.25">
      <c r="A77" s="23" t="s">
        <v>378</v>
      </c>
      <c r="B77" s="25" t="s">
        <v>1737</v>
      </c>
      <c r="C77" s="26" t="s">
        <v>45</v>
      </c>
      <c r="D77" s="23" t="s">
        <v>379</v>
      </c>
      <c r="E77" s="25" t="s">
        <v>380</v>
      </c>
      <c r="F77" s="25" t="s">
        <v>381</v>
      </c>
      <c r="G77" s="23"/>
      <c r="H77" s="25" t="s">
        <v>373</v>
      </c>
      <c r="I77" s="25"/>
      <c r="J77" s="25"/>
      <c r="K77" s="25" t="s">
        <v>35</v>
      </c>
      <c r="L77" s="25" t="s">
        <v>25</v>
      </c>
      <c r="M77" s="25"/>
      <c r="N77" s="25" t="s">
        <v>27</v>
      </c>
      <c r="O77" s="23"/>
    </row>
    <row r="78" spans="1:15" ht="185.1" customHeight="1" x14ac:dyDescent="0.25">
      <c r="A78" s="23" t="s">
        <v>382</v>
      </c>
      <c r="B78" s="25" t="s">
        <v>1737</v>
      </c>
      <c r="C78" s="26" t="s">
        <v>45</v>
      </c>
      <c r="D78" s="23" t="s">
        <v>383</v>
      </c>
      <c r="E78" s="25" t="s">
        <v>384</v>
      </c>
      <c r="F78" s="25" t="s">
        <v>385</v>
      </c>
      <c r="G78" s="23"/>
      <c r="H78" s="25" t="s">
        <v>373</v>
      </c>
      <c r="I78" s="25"/>
      <c r="J78" s="25"/>
      <c r="K78" s="25" t="s">
        <v>35</v>
      </c>
      <c r="L78" s="25" t="s">
        <v>25</v>
      </c>
      <c r="M78" s="25"/>
      <c r="N78" s="25" t="s">
        <v>27</v>
      </c>
      <c r="O78" s="23"/>
    </row>
    <row r="79" spans="1:15" ht="231" customHeight="1" x14ac:dyDescent="0.25">
      <c r="A79" s="23" t="s">
        <v>386</v>
      </c>
      <c r="B79" s="25" t="s">
        <v>1737</v>
      </c>
      <c r="C79" s="26" t="s">
        <v>286</v>
      </c>
      <c r="D79" s="23" t="s">
        <v>387</v>
      </c>
      <c r="E79" s="25" t="s">
        <v>388</v>
      </c>
      <c r="F79" s="25" t="s">
        <v>389</v>
      </c>
      <c r="G79" s="23"/>
      <c r="H79" s="25" t="s">
        <v>373</v>
      </c>
      <c r="I79" s="25"/>
      <c r="J79" s="25"/>
      <c r="K79" s="25" t="s">
        <v>35</v>
      </c>
      <c r="L79" s="25" t="s">
        <v>50</v>
      </c>
      <c r="M79" s="25"/>
      <c r="N79" s="25" t="s">
        <v>79</v>
      </c>
      <c r="O79" s="25"/>
    </row>
    <row r="80" spans="1:15" ht="200.1" customHeight="1" x14ac:dyDescent="0.25">
      <c r="A80" s="23" t="s">
        <v>390</v>
      </c>
      <c r="B80" s="25" t="s">
        <v>1737</v>
      </c>
      <c r="C80" s="26" t="s">
        <v>286</v>
      </c>
      <c r="D80" s="23" t="s">
        <v>391</v>
      </c>
      <c r="E80" s="25" t="s">
        <v>392</v>
      </c>
      <c r="F80" s="25" t="s">
        <v>393</v>
      </c>
      <c r="G80" s="23"/>
      <c r="H80" s="25" t="s">
        <v>373</v>
      </c>
      <c r="I80" s="25"/>
      <c r="J80" s="25"/>
      <c r="K80" s="25" t="s">
        <v>35</v>
      </c>
      <c r="L80" s="25" t="s">
        <v>25</v>
      </c>
      <c r="M80" s="25"/>
      <c r="N80" s="25" t="s">
        <v>27</v>
      </c>
      <c r="O80" s="23"/>
    </row>
    <row r="81" spans="1:15" ht="187.5" customHeight="1" x14ac:dyDescent="0.25">
      <c r="A81" s="23" t="s">
        <v>394</v>
      </c>
      <c r="B81" s="25" t="s">
        <v>1737</v>
      </c>
      <c r="C81" s="26" t="s">
        <v>45</v>
      </c>
      <c r="D81" s="23" t="s">
        <v>395</v>
      </c>
      <c r="E81" s="25" t="s">
        <v>396</v>
      </c>
      <c r="F81" s="25" t="s">
        <v>397</v>
      </c>
      <c r="G81" s="23"/>
      <c r="H81" s="25" t="s">
        <v>373</v>
      </c>
      <c r="I81" s="25"/>
      <c r="J81" s="25"/>
      <c r="K81" s="25"/>
      <c r="L81" s="25" t="s">
        <v>69</v>
      </c>
      <c r="M81" s="25"/>
      <c r="N81" s="25" t="s">
        <v>27</v>
      </c>
      <c r="O81" s="23"/>
    </row>
    <row r="82" spans="1:15" ht="146.1" customHeight="1" x14ac:dyDescent="0.25">
      <c r="A82" s="23" t="s">
        <v>398</v>
      </c>
      <c r="B82" s="25" t="s">
        <v>1737</v>
      </c>
      <c r="C82" s="26" t="s">
        <v>45</v>
      </c>
      <c r="D82" s="23" t="s">
        <v>399</v>
      </c>
      <c r="E82" s="25" t="s">
        <v>400</v>
      </c>
      <c r="F82" s="25" t="s">
        <v>401</v>
      </c>
      <c r="G82" s="23"/>
      <c r="H82" s="25" t="s">
        <v>373</v>
      </c>
      <c r="I82" s="25"/>
      <c r="J82" s="25"/>
      <c r="K82" s="25"/>
      <c r="L82" s="25" t="s">
        <v>25</v>
      </c>
      <c r="M82" s="25"/>
      <c r="N82" s="25" t="s">
        <v>291</v>
      </c>
      <c r="O82" s="25" t="s">
        <v>402</v>
      </c>
    </row>
    <row r="83" spans="1:15" ht="243.95" customHeight="1" x14ac:dyDescent="0.25">
      <c r="A83" s="23" t="s">
        <v>403</v>
      </c>
      <c r="B83" s="25" t="s">
        <v>1737</v>
      </c>
      <c r="C83" s="26" t="s">
        <v>45</v>
      </c>
      <c r="D83" s="23" t="s">
        <v>404</v>
      </c>
      <c r="E83" s="25" t="s">
        <v>405</v>
      </c>
      <c r="F83" s="25" t="s">
        <v>406</v>
      </c>
      <c r="G83" s="23"/>
      <c r="H83" s="25" t="s">
        <v>373</v>
      </c>
      <c r="I83" s="25"/>
      <c r="J83" s="25"/>
      <c r="K83" s="25" t="s">
        <v>35</v>
      </c>
      <c r="L83" s="25" t="s">
        <v>50</v>
      </c>
      <c r="M83" s="25"/>
      <c r="N83" s="25" t="s">
        <v>79</v>
      </c>
      <c r="O83" s="23"/>
    </row>
    <row r="84" spans="1:15" ht="188.45" customHeight="1" x14ac:dyDescent="0.25">
      <c r="A84" s="23" t="s">
        <v>407</v>
      </c>
      <c r="B84" s="25" t="s">
        <v>1737</v>
      </c>
      <c r="C84" s="26" t="s">
        <v>45</v>
      </c>
      <c r="D84" s="23" t="s">
        <v>408</v>
      </c>
      <c r="E84" s="25" t="s">
        <v>409</v>
      </c>
      <c r="F84" s="25" t="s">
        <v>410</v>
      </c>
      <c r="G84" s="23"/>
      <c r="H84" s="25" t="s">
        <v>373</v>
      </c>
      <c r="I84" s="25"/>
      <c r="J84" s="25"/>
      <c r="K84" s="25" t="s">
        <v>24</v>
      </c>
      <c r="L84" s="25" t="s">
        <v>25</v>
      </c>
      <c r="M84" s="25"/>
      <c r="N84" s="25" t="s">
        <v>27</v>
      </c>
      <c r="O84" s="23"/>
    </row>
    <row r="85" spans="1:15" ht="302.10000000000002" customHeight="1" x14ac:dyDescent="0.25">
      <c r="A85" s="23" t="s">
        <v>411</v>
      </c>
      <c r="B85" s="25" t="s">
        <v>1737</v>
      </c>
      <c r="C85" s="26" t="s">
        <v>45</v>
      </c>
      <c r="D85" s="23" t="s">
        <v>412</v>
      </c>
      <c r="E85" s="25" t="s">
        <v>413</v>
      </c>
      <c r="F85" s="25" t="s">
        <v>414</v>
      </c>
      <c r="G85" s="25" t="s">
        <v>415</v>
      </c>
      <c r="H85" s="25" t="s">
        <v>416</v>
      </c>
      <c r="I85" s="25"/>
      <c r="J85" s="25"/>
      <c r="K85" s="25" t="s">
        <v>35</v>
      </c>
      <c r="L85" s="25" t="s">
        <v>25</v>
      </c>
      <c r="M85" s="25"/>
      <c r="N85" s="25" t="s">
        <v>79</v>
      </c>
      <c r="O85" s="23"/>
    </row>
    <row r="86" spans="1:15" ht="370.5" customHeight="1" x14ac:dyDescent="0.25">
      <c r="A86" s="23" t="s">
        <v>417</v>
      </c>
      <c r="B86" s="25" t="s">
        <v>1737</v>
      </c>
      <c r="C86" s="26" t="s">
        <v>286</v>
      </c>
      <c r="D86" s="23" t="s">
        <v>418</v>
      </c>
      <c r="E86" s="25" t="s">
        <v>419</v>
      </c>
      <c r="F86" s="25" t="s">
        <v>420</v>
      </c>
      <c r="G86" s="25"/>
      <c r="H86" s="25" t="s">
        <v>373</v>
      </c>
      <c r="I86" s="25"/>
      <c r="J86" s="25"/>
      <c r="K86" s="25" t="s">
        <v>35</v>
      </c>
      <c r="L86" s="25" t="s">
        <v>25</v>
      </c>
      <c r="M86" s="25"/>
      <c r="N86" s="25" t="s">
        <v>27</v>
      </c>
      <c r="O86" s="23"/>
    </row>
    <row r="87" spans="1:15" ht="190.5" customHeight="1" x14ac:dyDescent="0.25">
      <c r="A87" s="19" t="s">
        <v>421</v>
      </c>
      <c r="B87" s="15" t="s">
        <v>1739</v>
      </c>
      <c r="C87" s="24" t="s">
        <v>19</v>
      </c>
      <c r="D87" s="15" t="s">
        <v>422</v>
      </c>
      <c r="E87" s="15" t="s">
        <v>423</v>
      </c>
      <c r="F87" s="15" t="s">
        <v>424</v>
      </c>
      <c r="G87" s="15"/>
      <c r="H87" s="15" t="s">
        <v>425</v>
      </c>
      <c r="I87" s="15" t="s">
        <v>426</v>
      </c>
      <c r="J87" s="15"/>
      <c r="K87" s="25" t="s">
        <v>114</v>
      </c>
      <c r="L87" s="25" t="s">
        <v>25</v>
      </c>
      <c r="M87" s="25"/>
      <c r="N87" s="25" t="s">
        <v>27</v>
      </c>
      <c r="O87" s="15"/>
    </row>
    <row r="88" spans="1:15" ht="174" customHeight="1" x14ac:dyDescent="0.25">
      <c r="A88" s="19" t="s">
        <v>427</v>
      </c>
      <c r="B88" s="15" t="s">
        <v>1739</v>
      </c>
      <c r="C88" s="24" t="s">
        <v>19</v>
      </c>
      <c r="D88" s="19" t="s">
        <v>428</v>
      </c>
      <c r="E88" s="15" t="s">
        <v>429</v>
      </c>
      <c r="F88" s="15" t="s">
        <v>430</v>
      </c>
      <c r="G88" s="15"/>
      <c r="H88" s="15" t="s">
        <v>425</v>
      </c>
      <c r="I88" s="15" t="s">
        <v>426</v>
      </c>
      <c r="J88" s="15"/>
      <c r="K88" s="25" t="s">
        <v>114</v>
      </c>
      <c r="L88" s="25" t="s">
        <v>25</v>
      </c>
      <c r="M88" s="25"/>
      <c r="N88" s="25" t="s">
        <v>27</v>
      </c>
      <c r="O88" s="15"/>
    </row>
    <row r="89" spans="1:15" ht="201" customHeight="1" x14ac:dyDescent="0.25">
      <c r="A89" s="19" t="s">
        <v>431</v>
      </c>
      <c r="B89" s="15" t="s">
        <v>1739</v>
      </c>
      <c r="C89" s="24" t="s">
        <v>19</v>
      </c>
      <c r="D89" s="19" t="s">
        <v>432</v>
      </c>
      <c r="E89" s="15" t="s">
        <v>433</v>
      </c>
      <c r="F89" s="15" t="s">
        <v>434</v>
      </c>
      <c r="G89" s="16"/>
      <c r="H89" s="15" t="s">
        <v>435</v>
      </c>
      <c r="I89" s="15" t="s">
        <v>436</v>
      </c>
      <c r="J89" s="15"/>
      <c r="K89" s="25" t="s">
        <v>437</v>
      </c>
      <c r="L89" s="25" t="s">
        <v>25</v>
      </c>
      <c r="M89" s="25"/>
      <c r="N89" s="25" t="s">
        <v>27</v>
      </c>
      <c r="O89" s="15"/>
    </row>
    <row r="90" spans="1:15" ht="168.95" customHeight="1" x14ac:dyDescent="0.25">
      <c r="A90" s="19" t="s">
        <v>438</v>
      </c>
      <c r="B90" s="15" t="s">
        <v>1739</v>
      </c>
      <c r="C90" s="24" t="s">
        <v>19</v>
      </c>
      <c r="D90" s="19" t="s">
        <v>439</v>
      </c>
      <c r="E90" s="15" t="s">
        <v>440</v>
      </c>
      <c r="F90" s="15" t="s">
        <v>441</v>
      </c>
      <c r="G90" s="16"/>
      <c r="H90" s="15" t="s">
        <v>442</v>
      </c>
      <c r="I90" s="15" t="s">
        <v>436</v>
      </c>
      <c r="J90" s="15"/>
      <c r="K90" s="25" t="s">
        <v>35</v>
      </c>
      <c r="L90" s="25" t="s">
        <v>25</v>
      </c>
      <c r="M90" s="25"/>
      <c r="N90" s="25" t="s">
        <v>79</v>
      </c>
      <c r="O90" s="15" t="s">
        <v>443</v>
      </c>
    </row>
    <row r="91" spans="1:15" ht="168.95" customHeight="1" x14ac:dyDescent="0.25">
      <c r="A91" s="19" t="s">
        <v>444</v>
      </c>
      <c r="B91" s="15" t="s">
        <v>1739</v>
      </c>
      <c r="C91" s="26" t="s">
        <v>19</v>
      </c>
      <c r="D91" s="15" t="s">
        <v>445</v>
      </c>
      <c r="E91" s="15" t="s">
        <v>446</v>
      </c>
      <c r="F91" s="15" t="s">
        <v>447</v>
      </c>
      <c r="G91" s="16"/>
      <c r="H91" s="32" t="s">
        <v>425</v>
      </c>
      <c r="I91" s="15"/>
      <c r="J91" s="15"/>
      <c r="K91" s="25" t="s">
        <v>114</v>
      </c>
      <c r="L91" s="25" t="s">
        <v>25</v>
      </c>
      <c r="M91" s="25"/>
      <c r="N91" s="25" t="s">
        <v>27</v>
      </c>
      <c r="O91" s="15"/>
    </row>
    <row r="92" spans="1:15" ht="168.95" customHeight="1" x14ac:dyDescent="0.25">
      <c r="A92" s="19" t="s">
        <v>448</v>
      </c>
      <c r="B92" s="15" t="s">
        <v>1739</v>
      </c>
      <c r="C92" s="24" t="s">
        <v>19</v>
      </c>
      <c r="D92" s="19" t="s">
        <v>449</v>
      </c>
      <c r="E92" s="15" t="s">
        <v>450</v>
      </c>
      <c r="F92" s="15" t="s">
        <v>451</v>
      </c>
      <c r="G92" s="16" t="s">
        <v>452</v>
      </c>
      <c r="H92" s="32" t="s">
        <v>453</v>
      </c>
      <c r="I92" s="15"/>
      <c r="J92" s="15"/>
      <c r="K92" s="25" t="s">
        <v>35</v>
      </c>
      <c r="L92" s="25" t="s">
        <v>25</v>
      </c>
      <c r="M92" s="25"/>
      <c r="N92" s="25" t="s">
        <v>37</v>
      </c>
      <c r="O92" s="15" t="s">
        <v>454</v>
      </c>
    </row>
    <row r="93" spans="1:15" ht="285.60000000000002" customHeight="1" x14ac:dyDescent="0.25">
      <c r="A93" s="19" t="s">
        <v>455</v>
      </c>
      <c r="B93" s="15" t="s">
        <v>1739</v>
      </c>
      <c r="C93" s="24" t="s">
        <v>19</v>
      </c>
      <c r="D93" s="19" t="s">
        <v>449</v>
      </c>
      <c r="E93" s="15" t="s">
        <v>456</v>
      </c>
      <c r="F93" s="15" t="s">
        <v>457</v>
      </c>
      <c r="G93" s="16" t="s">
        <v>458</v>
      </c>
      <c r="H93" s="32" t="s">
        <v>442</v>
      </c>
      <c r="I93" s="33" t="s">
        <v>436</v>
      </c>
      <c r="J93" s="15"/>
      <c r="K93" s="25" t="s">
        <v>35</v>
      </c>
      <c r="L93" s="25" t="s">
        <v>25</v>
      </c>
      <c r="M93" s="25"/>
      <c r="N93" s="25" t="s">
        <v>79</v>
      </c>
      <c r="O93" s="15"/>
    </row>
    <row r="94" spans="1:15" ht="129.94999999999999" customHeight="1" x14ac:dyDescent="0.25">
      <c r="A94" s="19" t="s">
        <v>459</v>
      </c>
      <c r="B94" s="15" t="s">
        <v>1739</v>
      </c>
      <c r="C94" s="24" t="s">
        <v>19</v>
      </c>
      <c r="D94" s="19"/>
      <c r="E94" s="15" t="s">
        <v>460</v>
      </c>
      <c r="F94" s="15" t="s">
        <v>461</v>
      </c>
      <c r="G94" s="16" t="s">
        <v>462</v>
      </c>
      <c r="H94" s="15" t="s">
        <v>463</v>
      </c>
      <c r="I94" s="15"/>
      <c r="J94" s="15"/>
      <c r="K94" s="25" t="s">
        <v>35</v>
      </c>
      <c r="L94" s="25" t="s">
        <v>25</v>
      </c>
      <c r="M94" s="25"/>
      <c r="N94" s="25" t="s">
        <v>37</v>
      </c>
      <c r="O94" s="15" t="s">
        <v>464</v>
      </c>
    </row>
    <row r="95" spans="1:15" ht="168.95" customHeight="1" x14ac:dyDescent="0.25">
      <c r="A95" s="19" t="s">
        <v>465</v>
      </c>
      <c r="B95" s="15" t="s">
        <v>1739</v>
      </c>
      <c r="C95" s="24" t="s">
        <v>19</v>
      </c>
      <c r="D95" s="19"/>
      <c r="E95" s="15" t="s">
        <v>466</v>
      </c>
      <c r="F95" s="15"/>
      <c r="G95" s="16"/>
      <c r="H95" s="15" t="s">
        <v>467</v>
      </c>
      <c r="I95" s="15"/>
      <c r="J95" s="15" t="s">
        <v>468</v>
      </c>
      <c r="K95" s="25"/>
      <c r="L95" s="25"/>
      <c r="M95" s="25"/>
      <c r="N95" s="25" t="s">
        <v>123</v>
      </c>
      <c r="O95" s="15" t="s">
        <v>469</v>
      </c>
    </row>
    <row r="96" spans="1:15" ht="186.95" customHeight="1" x14ac:dyDescent="0.25">
      <c r="A96" s="19" t="s">
        <v>470</v>
      </c>
      <c r="B96" s="15" t="s">
        <v>1740</v>
      </c>
      <c r="C96" s="24" t="s">
        <v>19</v>
      </c>
      <c r="D96" s="19" t="s">
        <v>471</v>
      </c>
      <c r="E96" s="15" t="s">
        <v>472</v>
      </c>
      <c r="F96" s="15" t="s">
        <v>473</v>
      </c>
      <c r="G96" s="19"/>
      <c r="H96" s="15" t="s">
        <v>474</v>
      </c>
      <c r="I96" s="15" t="s">
        <v>475</v>
      </c>
      <c r="J96" s="15" t="s">
        <v>476</v>
      </c>
      <c r="K96" s="25" t="s">
        <v>114</v>
      </c>
      <c r="L96" s="25" t="s">
        <v>25</v>
      </c>
      <c r="M96" s="25"/>
      <c r="N96" s="25" t="s">
        <v>27</v>
      </c>
      <c r="O96" s="15" t="s">
        <v>477</v>
      </c>
    </row>
    <row r="97" spans="1:15" ht="201.6" customHeight="1" x14ac:dyDescent="0.25">
      <c r="A97" s="19" t="s">
        <v>478</v>
      </c>
      <c r="B97" s="15" t="s">
        <v>1740</v>
      </c>
      <c r="C97" s="24" t="s">
        <v>19</v>
      </c>
      <c r="D97" s="19" t="s">
        <v>479</v>
      </c>
      <c r="E97" s="15" t="s">
        <v>480</v>
      </c>
      <c r="F97" s="15" t="s">
        <v>481</v>
      </c>
      <c r="G97" s="19"/>
      <c r="H97" s="15" t="s">
        <v>120</v>
      </c>
      <c r="I97" s="15" t="s">
        <v>340</v>
      </c>
      <c r="J97" s="15"/>
      <c r="K97" s="25" t="s">
        <v>114</v>
      </c>
      <c r="L97" s="25" t="s">
        <v>25</v>
      </c>
      <c r="M97" s="25"/>
      <c r="N97" s="25" t="s">
        <v>27</v>
      </c>
      <c r="O97" s="15" t="s">
        <v>477</v>
      </c>
    </row>
    <row r="98" spans="1:15" ht="203.45" customHeight="1" x14ac:dyDescent="0.25">
      <c r="A98" s="19" t="s">
        <v>482</v>
      </c>
      <c r="B98" s="15" t="s">
        <v>1740</v>
      </c>
      <c r="C98" s="24" t="s">
        <v>19</v>
      </c>
      <c r="D98" s="19" t="s">
        <v>483</v>
      </c>
      <c r="E98" s="15" t="s">
        <v>484</v>
      </c>
      <c r="F98" s="15" t="s">
        <v>485</v>
      </c>
      <c r="G98" s="19"/>
      <c r="H98" s="15" t="s">
        <v>120</v>
      </c>
      <c r="I98" s="15" t="s">
        <v>340</v>
      </c>
      <c r="J98" s="15"/>
      <c r="K98" s="25" t="s">
        <v>114</v>
      </c>
      <c r="L98" s="25" t="s">
        <v>25</v>
      </c>
      <c r="M98" s="25"/>
      <c r="N98" s="25" t="s">
        <v>27</v>
      </c>
      <c r="O98" s="15" t="s">
        <v>477</v>
      </c>
    </row>
    <row r="99" spans="1:15" ht="200.1" customHeight="1" x14ac:dyDescent="0.25">
      <c r="A99" s="19" t="s">
        <v>486</v>
      </c>
      <c r="B99" s="15" t="s">
        <v>1740</v>
      </c>
      <c r="C99" s="24" t="s">
        <v>19</v>
      </c>
      <c r="D99" s="19" t="s">
        <v>487</v>
      </c>
      <c r="E99" s="15" t="s">
        <v>488</v>
      </c>
      <c r="F99" s="15" t="s">
        <v>489</v>
      </c>
      <c r="G99" s="19"/>
      <c r="H99" s="15" t="s">
        <v>120</v>
      </c>
      <c r="I99" s="15" t="s">
        <v>340</v>
      </c>
      <c r="J99" s="15"/>
      <c r="K99" s="25" t="s">
        <v>114</v>
      </c>
      <c r="L99" s="25" t="s">
        <v>25</v>
      </c>
      <c r="M99" s="25"/>
      <c r="N99" s="25" t="s">
        <v>27</v>
      </c>
      <c r="O99" s="15" t="s">
        <v>477</v>
      </c>
    </row>
    <row r="100" spans="1:15" ht="201.6" customHeight="1" x14ac:dyDescent="0.25">
      <c r="A100" s="19" t="s">
        <v>490</v>
      </c>
      <c r="B100" s="15" t="s">
        <v>1740</v>
      </c>
      <c r="C100" s="24" t="s">
        <v>19</v>
      </c>
      <c r="D100" s="19" t="s">
        <v>491</v>
      </c>
      <c r="E100" s="15" t="s">
        <v>492</v>
      </c>
      <c r="F100" s="15" t="s">
        <v>493</v>
      </c>
      <c r="G100" s="19"/>
      <c r="H100" s="15" t="s">
        <v>120</v>
      </c>
      <c r="I100" s="15" t="s">
        <v>340</v>
      </c>
      <c r="J100" s="15"/>
      <c r="K100" s="25" t="s">
        <v>114</v>
      </c>
      <c r="L100" s="25" t="s">
        <v>25</v>
      </c>
      <c r="M100" s="25"/>
      <c r="N100" s="25" t="s">
        <v>27</v>
      </c>
      <c r="O100" s="15" t="s">
        <v>477</v>
      </c>
    </row>
    <row r="101" spans="1:15" ht="141" customHeight="1" x14ac:dyDescent="0.25">
      <c r="A101" s="19" t="s">
        <v>494</v>
      </c>
      <c r="B101" s="15" t="s">
        <v>1740</v>
      </c>
      <c r="C101" s="26" t="s">
        <v>495</v>
      </c>
      <c r="D101" s="15"/>
      <c r="E101" s="15" t="s">
        <v>496</v>
      </c>
      <c r="F101" s="15" t="s">
        <v>497</v>
      </c>
      <c r="G101" s="15"/>
      <c r="H101" s="15" t="s">
        <v>476</v>
      </c>
      <c r="I101" s="15" t="s">
        <v>476</v>
      </c>
      <c r="J101" s="15" t="s">
        <v>476</v>
      </c>
      <c r="K101" s="25" t="s">
        <v>35</v>
      </c>
      <c r="L101" s="25" t="s">
        <v>25</v>
      </c>
      <c r="M101" s="25"/>
      <c r="N101" s="25" t="s">
        <v>37</v>
      </c>
      <c r="O101" s="15" t="s">
        <v>498</v>
      </c>
    </row>
    <row r="102" spans="1:15" ht="159.6" customHeight="1" x14ac:dyDescent="0.25">
      <c r="A102" s="19" t="s">
        <v>499</v>
      </c>
      <c r="B102" s="15" t="s">
        <v>1740</v>
      </c>
      <c r="C102" s="26" t="s">
        <v>500</v>
      </c>
      <c r="D102" s="15" t="s">
        <v>501</v>
      </c>
      <c r="E102" s="15" t="s">
        <v>502</v>
      </c>
      <c r="F102" s="15" t="s">
        <v>503</v>
      </c>
      <c r="G102" s="19"/>
      <c r="H102" s="15" t="s">
        <v>476</v>
      </c>
      <c r="I102" s="15" t="s">
        <v>476</v>
      </c>
      <c r="J102" s="15" t="s">
        <v>476</v>
      </c>
      <c r="K102" s="25" t="s">
        <v>35</v>
      </c>
      <c r="L102" s="25" t="s">
        <v>25</v>
      </c>
      <c r="M102" s="25"/>
      <c r="N102" s="25" t="s">
        <v>37</v>
      </c>
      <c r="O102" s="15" t="s">
        <v>504</v>
      </c>
    </row>
    <row r="103" spans="1:15" ht="171.95" customHeight="1" x14ac:dyDescent="0.25">
      <c r="A103" s="19" t="s">
        <v>505</v>
      </c>
      <c r="B103" s="15" t="s">
        <v>1740</v>
      </c>
      <c r="C103" s="24" t="s">
        <v>19</v>
      </c>
      <c r="D103" s="15" t="s">
        <v>506</v>
      </c>
      <c r="E103" s="15" t="s">
        <v>507</v>
      </c>
      <c r="F103" s="15" t="s">
        <v>508</v>
      </c>
      <c r="G103" s="19"/>
      <c r="H103" s="15" t="s">
        <v>476</v>
      </c>
      <c r="I103" s="15" t="s">
        <v>476</v>
      </c>
      <c r="J103" s="15" t="s">
        <v>476</v>
      </c>
      <c r="K103" s="25" t="s">
        <v>35</v>
      </c>
      <c r="L103" s="25" t="s">
        <v>25</v>
      </c>
      <c r="M103" s="25"/>
      <c r="N103" s="25" t="s">
        <v>37</v>
      </c>
      <c r="O103" s="15" t="s">
        <v>509</v>
      </c>
    </row>
    <row r="104" spans="1:15" ht="134.1" customHeight="1" x14ac:dyDescent="0.25">
      <c r="A104" s="19" t="s">
        <v>510</v>
      </c>
      <c r="B104" s="15" t="s">
        <v>1740</v>
      </c>
      <c r="C104" s="26" t="s">
        <v>511</v>
      </c>
      <c r="D104" s="15" t="s">
        <v>512</v>
      </c>
      <c r="E104" s="15" t="s">
        <v>513</v>
      </c>
      <c r="F104" s="15" t="s">
        <v>514</v>
      </c>
      <c r="G104" s="19"/>
      <c r="H104" s="15" t="s">
        <v>476</v>
      </c>
      <c r="I104" s="15" t="s">
        <v>476</v>
      </c>
      <c r="J104" s="15" t="s">
        <v>476</v>
      </c>
      <c r="K104" s="25" t="s">
        <v>35</v>
      </c>
      <c r="L104" s="25" t="s">
        <v>25</v>
      </c>
      <c r="M104" s="25"/>
      <c r="N104" s="25" t="s">
        <v>37</v>
      </c>
      <c r="O104" s="15" t="s">
        <v>515</v>
      </c>
    </row>
    <row r="105" spans="1:15" ht="267.60000000000002" customHeight="1" x14ac:dyDescent="0.25">
      <c r="A105" s="19" t="s">
        <v>516</v>
      </c>
      <c r="B105" s="15" t="s">
        <v>1740</v>
      </c>
      <c r="C105" s="24" t="s">
        <v>19</v>
      </c>
      <c r="D105" s="15" t="s">
        <v>517</v>
      </c>
      <c r="E105" s="15" t="s">
        <v>518</v>
      </c>
      <c r="F105" s="15" t="s">
        <v>519</v>
      </c>
      <c r="G105" s="19"/>
      <c r="H105" s="19" t="s">
        <v>520</v>
      </c>
      <c r="I105" s="19" t="s">
        <v>521</v>
      </c>
      <c r="J105" s="15" t="s">
        <v>522</v>
      </c>
      <c r="K105" s="25" t="s">
        <v>35</v>
      </c>
      <c r="L105" s="25" t="s">
        <v>25</v>
      </c>
      <c r="M105" s="25"/>
      <c r="N105" s="25" t="s">
        <v>37</v>
      </c>
      <c r="O105" s="15" t="s">
        <v>523</v>
      </c>
    </row>
    <row r="106" spans="1:15" ht="268.5" customHeight="1" x14ac:dyDescent="0.25">
      <c r="A106" s="19" t="s">
        <v>524</v>
      </c>
      <c r="B106" s="15" t="s">
        <v>1740</v>
      </c>
      <c r="C106" s="24" t="s">
        <v>19</v>
      </c>
      <c r="D106" s="15" t="s">
        <v>525</v>
      </c>
      <c r="E106" s="15" t="s">
        <v>526</v>
      </c>
      <c r="F106" s="15" t="s">
        <v>527</v>
      </c>
      <c r="G106" s="19"/>
      <c r="H106" s="15" t="s">
        <v>520</v>
      </c>
      <c r="I106" s="15" t="s">
        <v>521</v>
      </c>
      <c r="J106" s="15" t="s">
        <v>522</v>
      </c>
      <c r="K106" s="25" t="s">
        <v>35</v>
      </c>
      <c r="L106" s="25" t="s">
        <v>25</v>
      </c>
      <c r="M106" s="25"/>
      <c r="N106" s="25" t="s">
        <v>37</v>
      </c>
      <c r="O106" s="15" t="s">
        <v>523</v>
      </c>
    </row>
    <row r="107" spans="1:15" ht="233.45" customHeight="1" x14ac:dyDescent="0.25">
      <c r="A107" s="19" t="s">
        <v>528</v>
      </c>
      <c r="B107" s="15" t="s">
        <v>1740</v>
      </c>
      <c r="C107" s="26" t="s">
        <v>511</v>
      </c>
      <c r="D107" s="15" t="s">
        <v>529</v>
      </c>
      <c r="E107" s="15" t="s">
        <v>530</v>
      </c>
      <c r="F107" s="15" t="s">
        <v>531</v>
      </c>
      <c r="G107" s="19"/>
      <c r="H107" s="15" t="s">
        <v>476</v>
      </c>
      <c r="I107" s="15" t="s">
        <v>476</v>
      </c>
      <c r="J107" s="15" t="s">
        <v>476</v>
      </c>
      <c r="K107" s="25" t="s">
        <v>35</v>
      </c>
      <c r="L107" s="25" t="s">
        <v>25</v>
      </c>
      <c r="M107" s="25"/>
      <c r="N107" s="25" t="s">
        <v>37</v>
      </c>
      <c r="O107" s="15" t="s">
        <v>515</v>
      </c>
    </row>
    <row r="108" spans="1:15" ht="144.94999999999999" customHeight="1" x14ac:dyDescent="0.25">
      <c r="A108" s="19" t="s">
        <v>532</v>
      </c>
      <c r="B108" s="15" t="s">
        <v>1740</v>
      </c>
      <c r="C108" s="26" t="s">
        <v>511</v>
      </c>
      <c r="D108" s="15" t="s">
        <v>533</v>
      </c>
      <c r="E108" s="15" t="s">
        <v>534</v>
      </c>
      <c r="F108" s="15" t="s">
        <v>535</v>
      </c>
      <c r="G108" s="19"/>
      <c r="H108" s="15" t="s">
        <v>476</v>
      </c>
      <c r="I108" s="15" t="s">
        <v>476</v>
      </c>
      <c r="J108" s="15" t="s">
        <v>476</v>
      </c>
      <c r="K108" s="25" t="s">
        <v>35</v>
      </c>
      <c r="L108" s="25" t="s">
        <v>25</v>
      </c>
      <c r="M108" s="25"/>
      <c r="N108" s="25" t="s">
        <v>37</v>
      </c>
      <c r="O108" s="15" t="s">
        <v>515</v>
      </c>
    </row>
    <row r="109" spans="1:15" ht="207.6" customHeight="1" x14ac:dyDescent="0.25">
      <c r="A109" s="19" t="s">
        <v>536</v>
      </c>
      <c r="B109" s="15" t="s">
        <v>1740</v>
      </c>
      <c r="C109" s="24" t="s">
        <v>19</v>
      </c>
      <c r="D109" s="15" t="s">
        <v>537</v>
      </c>
      <c r="E109" s="15" t="s">
        <v>538</v>
      </c>
      <c r="F109" s="15" t="s">
        <v>539</v>
      </c>
      <c r="G109" s="19"/>
      <c r="H109" s="15" t="s">
        <v>520</v>
      </c>
      <c r="I109" s="19" t="s">
        <v>521</v>
      </c>
      <c r="J109" s="15" t="s">
        <v>522</v>
      </c>
      <c r="K109" s="25" t="s">
        <v>35</v>
      </c>
      <c r="L109" s="25" t="s">
        <v>25</v>
      </c>
      <c r="M109" s="25"/>
      <c r="N109" s="25" t="s">
        <v>37</v>
      </c>
      <c r="O109" s="15" t="s">
        <v>540</v>
      </c>
    </row>
    <row r="110" spans="1:15" ht="175.5" customHeight="1" x14ac:dyDescent="0.25">
      <c r="A110" s="19" t="s">
        <v>541</v>
      </c>
      <c r="B110" s="15" t="s">
        <v>1740</v>
      </c>
      <c r="C110" s="24" t="s">
        <v>19</v>
      </c>
      <c r="D110" s="15" t="s">
        <v>542</v>
      </c>
      <c r="E110" s="15" t="s">
        <v>543</v>
      </c>
      <c r="F110" s="15" t="s">
        <v>544</v>
      </c>
      <c r="G110" s="19"/>
      <c r="H110" s="15" t="s">
        <v>545</v>
      </c>
      <c r="I110" s="15" t="s">
        <v>521</v>
      </c>
      <c r="J110" s="15" t="s">
        <v>476</v>
      </c>
      <c r="K110" s="25" t="s">
        <v>24</v>
      </c>
      <c r="L110" s="25" t="s">
        <v>25</v>
      </c>
      <c r="M110" s="25"/>
      <c r="N110" s="25" t="s">
        <v>37</v>
      </c>
      <c r="O110" s="15" t="s">
        <v>546</v>
      </c>
    </row>
    <row r="111" spans="1:15" ht="228.6" customHeight="1" x14ac:dyDescent="0.25">
      <c r="A111" s="19" t="s">
        <v>547</v>
      </c>
      <c r="B111" s="15" t="s">
        <v>1740</v>
      </c>
      <c r="C111" s="26" t="s">
        <v>500</v>
      </c>
      <c r="D111" s="15" t="s">
        <v>548</v>
      </c>
      <c r="E111" s="15" t="s">
        <v>549</v>
      </c>
      <c r="F111" s="15" t="s">
        <v>550</v>
      </c>
      <c r="G111" s="19"/>
      <c r="H111" s="15"/>
      <c r="I111" s="15"/>
      <c r="J111" s="15" t="s">
        <v>476</v>
      </c>
      <c r="K111" s="25" t="s">
        <v>24</v>
      </c>
      <c r="L111" s="25" t="s">
        <v>25</v>
      </c>
      <c r="M111" s="25"/>
      <c r="N111" s="25" t="s">
        <v>37</v>
      </c>
      <c r="O111" s="15" t="s">
        <v>551</v>
      </c>
    </row>
    <row r="112" spans="1:15" ht="229.5" customHeight="1" x14ac:dyDescent="0.25">
      <c r="A112" s="19" t="s">
        <v>552</v>
      </c>
      <c r="B112" s="15" t="s">
        <v>1740</v>
      </c>
      <c r="C112" s="24" t="s">
        <v>19</v>
      </c>
      <c r="D112" s="15" t="s">
        <v>553</v>
      </c>
      <c r="E112" s="15" t="s">
        <v>554</v>
      </c>
      <c r="F112" s="15" t="s">
        <v>555</v>
      </c>
      <c r="G112" s="19"/>
      <c r="H112" s="15" t="s">
        <v>545</v>
      </c>
      <c r="I112" s="15" t="s">
        <v>521</v>
      </c>
      <c r="J112" s="15" t="s">
        <v>476</v>
      </c>
      <c r="K112" s="25" t="s">
        <v>24</v>
      </c>
      <c r="L112" s="25" t="s">
        <v>25</v>
      </c>
      <c r="M112" s="25"/>
      <c r="N112" s="25" t="s">
        <v>37</v>
      </c>
      <c r="O112" s="15" t="s">
        <v>551</v>
      </c>
    </row>
    <row r="113" spans="1:15" ht="300.95" customHeight="1" x14ac:dyDescent="0.25">
      <c r="A113" s="19" t="s">
        <v>556</v>
      </c>
      <c r="B113" s="15" t="s">
        <v>1740</v>
      </c>
      <c r="C113" s="26" t="s">
        <v>500</v>
      </c>
      <c r="D113" s="15" t="s">
        <v>557</v>
      </c>
      <c r="E113" s="15" t="s">
        <v>558</v>
      </c>
      <c r="F113" s="15" t="s">
        <v>559</v>
      </c>
      <c r="G113" s="19"/>
      <c r="H113" s="15"/>
      <c r="I113" s="15"/>
      <c r="J113" s="15" t="s">
        <v>476</v>
      </c>
      <c r="K113" s="25" t="s">
        <v>35</v>
      </c>
      <c r="L113" s="25" t="s">
        <v>25</v>
      </c>
      <c r="M113" s="25"/>
      <c r="N113" s="25" t="s">
        <v>37</v>
      </c>
      <c r="O113" s="20" t="s">
        <v>546</v>
      </c>
    </row>
    <row r="114" spans="1:15" ht="219" customHeight="1" x14ac:dyDescent="0.25">
      <c r="A114" s="19" t="s">
        <v>560</v>
      </c>
      <c r="B114" s="15" t="s">
        <v>1740</v>
      </c>
      <c r="C114" s="24" t="s">
        <v>19</v>
      </c>
      <c r="D114" s="15" t="s">
        <v>561</v>
      </c>
      <c r="E114" s="15" t="s">
        <v>562</v>
      </c>
      <c r="F114" s="15" t="s">
        <v>563</v>
      </c>
      <c r="G114" s="19"/>
      <c r="H114" s="15" t="s">
        <v>545</v>
      </c>
      <c r="I114" s="15" t="s">
        <v>521</v>
      </c>
      <c r="J114" s="15" t="s">
        <v>476</v>
      </c>
      <c r="K114" s="25" t="s">
        <v>24</v>
      </c>
      <c r="L114" s="25" t="s">
        <v>25</v>
      </c>
      <c r="M114" s="25"/>
      <c r="N114" s="25" t="s">
        <v>37</v>
      </c>
      <c r="O114" s="20" t="s">
        <v>551</v>
      </c>
    </row>
    <row r="115" spans="1:15" ht="245.1" customHeight="1" x14ac:dyDescent="0.25">
      <c r="A115" s="19" t="s">
        <v>564</v>
      </c>
      <c r="B115" s="15" t="s">
        <v>1740</v>
      </c>
      <c r="C115" s="24" t="s">
        <v>19</v>
      </c>
      <c r="D115" s="15" t="s">
        <v>565</v>
      </c>
      <c r="E115" s="15" t="s">
        <v>566</v>
      </c>
      <c r="F115" s="15" t="s">
        <v>567</v>
      </c>
      <c r="G115" s="19"/>
      <c r="H115" s="15"/>
      <c r="I115" s="33"/>
      <c r="J115" s="15"/>
      <c r="K115" s="25" t="s">
        <v>35</v>
      </c>
      <c r="L115" s="25" t="s">
        <v>25</v>
      </c>
      <c r="M115" s="25"/>
      <c r="N115" s="25" t="s">
        <v>37</v>
      </c>
      <c r="O115" s="20" t="s">
        <v>568</v>
      </c>
    </row>
    <row r="116" spans="1:15" ht="147.6" customHeight="1" x14ac:dyDescent="0.25">
      <c r="A116" s="19" t="s">
        <v>569</v>
      </c>
      <c r="B116" s="15" t="s">
        <v>1740</v>
      </c>
      <c r="C116" s="24" t="s">
        <v>19</v>
      </c>
      <c r="D116" s="15" t="s">
        <v>570</v>
      </c>
      <c r="E116" s="15" t="s">
        <v>571</v>
      </c>
      <c r="F116" s="15" t="s">
        <v>572</v>
      </c>
      <c r="G116" s="19"/>
      <c r="H116" s="15"/>
      <c r="I116" s="33"/>
      <c r="J116" s="15"/>
      <c r="K116" s="25" t="s">
        <v>35</v>
      </c>
      <c r="L116" s="25" t="s">
        <v>25</v>
      </c>
      <c r="M116" s="25"/>
      <c r="N116" s="25" t="s">
        <v>37</v>
      </c>
      <c r="O116" s="20" t="s">
        <v>568</v>
      </c>
    </row>
    <row r="117" spans="1:15" ht="215.1" customHeight="1" x14ac:dyDescent="0.25">
      <c r="A117" s="19" t="s">
        <v>573</v>
      </c>
      <c r="B117" s="15" t="s">
        <v>1740</v>
      </c>
      <c r="C117" s="24" t="s">
        <v>19</v>
      </c>
      <c r="D117" s="15" t="s">
        <v>574</v>
      </c>
      <c r="E117" s="15" t="s">
        <v>575</v>
      </c>
      <c r="F117" s="15" t="s">
        <v>576</v>
      </c>
      <c r="G117" s="19"/>
      <c r="H117" s="15" t="s">
        <v>545</v>
      </c>
      <c r="I117" s="15" t="s">
        <v>521</v>
      </c>
      <c r="J117" s="15"/>
      <c r="K117" s="25" t="s">
        <v>35</v>
      </c>
      <c r="L117" s="25" t="s">
        <v>25</v>
      </c>
      <c r="M117" s="25"/>
      <c r="N117" s="25" t="s">
        <v>37</v>
      </c>
      <c r="O117" s="20" t="s">
        <v>577</v>
      </c>
    </row>
    <row r="118" spans="1:15" ht="156.94999999999999" customHeight="1" x14ac:dyDescent="0.25">
      <c r="A118" s="19" t="s">
        <v>578</v>
      </c>
      <c r="B118" s="15" t="s">
        <v>1740</v>
      </c>
      <c r="C118" s="24" t="s">
        <v>19</v>
      </c>
      <c r="D118" s="15" t="s">
        <v>579</v>
      </c>
      <c r="E118" s="15" t="s">
        <v>580</v>
      </c>
      <c r="F118" s="15" t="s">
        <v>581</v>
      </c>
      <c r="G118" s="19"/>
      <c r="H118" s="15" t="s">
        <v>545</v>
      </c>
      <c r="I118" s="15" t="s">
        <v>521</v>
      </c>
      <c r="J118" s="15"/>
      <c r="K118" s="25" t="s">
        <v>35</v>
      </c>
      <c r="L118" s="25" t="s">
        <v>25</v>
      </c>
      <c r="M118" s="25"/>
      <c r="N118" s="25" t="s">
        <v>37</v>
      </c>
      <c r="O118" s="20" t="s">
        <v>577</v>
      </c>
    </row>
    <row r="119" spans="1:15" ht="189.6" customHeight="1" x14ac:dyDescent="0.25">
      <c r="A119" s="19" t="s">
        <v>582</v>
      </c>
      <c r="B119" s="15" t="s">
        <v>1740</v>
      </c>
      <c r="C119" s="26" t="s">
        <v>495</v>
      </c>
      <c r="D119" s="15"/>
      <c r="E119" s="15" t="s">
        <v>583</v>
      </c>
      <c r="F119" s="15" t="s">
        <v>584</v>
      </c>
      <c r="G119" s="15" t="s">
        <v>585</v>
      </c>
      <c r="H119" s="15"/>
      <c r="I119" s="15"/>
      <c r="J119" s="15"/>
      <c r="K119" s="25" t="s">
        <v>35</v>
      </c>
      <c r="L119" s="25" t="s">
        <v>25</v>
      </c>
      <c r="M119" s="25"/>
      <c r="N119" s="25" t="s">
        <v>37</v>
      </c>
      <c r="O119" s="20"/>
    </row>
    <row r="120" spans="1:15" ht="258.95" customHeight="1" x14ac:dyDescent="0.25">
      <c r="A120" s="23" t="s">
        <v>586</v>
      </c>
      <c r="B120" s="25" t="s">
        <v>1741</v>
      </c>
      <c r="C120" s="26" t="s">
        <v>326</v>
      </c>
      <c r="D120" s="15" t="s">
        <v>587</v>
      </c>
      <c r="E120" s="15" t="s">
        <v>588</v>
      </c>
      <c r="F120" s="15" t="s">
        <v>589</v>
      </c>
      <c r="G120" s="23"/>
      <c r="H120" s="25" t="s">
        <v>590</v>
      </c>
      <c r="I120" s="25"/>
      <c r="J120" s="25"/>
      <c r="K120" s="25" t="s">
        <v>35</v>
      </c>
      <c r="L120" s="25" t="s">
        <v>25</v>
      </c>
      <c r="M120" s="25"/>
      <c r="N120" s="25" t="s">
        <v>27</v>
      </c>
      <c r="O120" s="15"/>
    </row>
    <row r="121" spans="1:15" ht="197.45" customHeight="1" x14ac:dyDescent="0.25">
      <c r="A121" s="23" t="s">
        <v>591</v>
      </c>
      <c r="B121" s="25" t="s">
        <v>1741</v>
      </c>
      <c r="C121" s="26" t="s">
        <v>19</v>
      </c>
      <c r="D121" s="15" t="s">
        <v>592</v>
      </c>
      <c r="E121" s="15" t="s">
        <v>593</v>
      </c>
      <c r="F121" s="13" t="s">
        <v>594</v>
      </c>
      <c r="G121" s="23"/>
      <c r="H121" s="10" t="s">
        <v>595</v>
      </c>
      <c r="I121" s="25"/>
      <c r="J121" s="25"/>
      <c r="K121" s="25" t="s">
        <v>35</v>
      </c>
      <c r="L121" s="25" t="s">
        <v>25</v>
      </c>
      <c r="M121" s="25"/>
      <c r="N121" s="25" t="s">
        <v>27</v>
      </c>
      <c r="O121" s="15"/>
    </row>
    <row r="122" spans="1:15" ht="131.44999999999999" customHeight="1" x14ac:dyDescent="0.25">
      <c r="A122" s="23" t="s">
        <v>596</v>
      </c>
      <c r="B122" s="25" t="s">
        <v>1742</v>
      </c>
      <c r="C122" s="24" t="s">
        <v>19</v>
      </c>
      <c r="D122" s="25" t="s">
        <v>597</v>
      </c>
      <c r="E122" s="25" t="s">
        <v>598</v>
      </c>
      <c r="F122" s="25" t="s">
        <v>599</v>
      </c>
      <c r="G122" s="23" t="s">
        <v>600</v>
      </c>
      <c r="H122" s="25" t="s">
        <v>601</v>
      </c>
      <c r="I122" s="25" t="s">
        <v>602</v>
      </c>
      <c r="J122" s="25" t="s">
        <v>603</v>
      </c>
      <c r="K122" s="25" t="s">
        <v>24</v>
      </c>
      <c r="L122" s="25" t="s">
        <v>25</v>
      </c>
      <c r="M122" s="25"/>
      <c r="N122" s="25" t="s">
        <v>27</v>
      </c>
      <c r="O122" s="25"/>
    </row>
    <row r="123" spans="1:15" ht="159.94999999999999" customHeight="1" x14ac:dyDescent="0.25">
      <c r="A123" s="25" t="s">
        <v>604</v>
      </c>
      <c r="B123" s="25" t="s">
        <v>1742</v>
      </c>
      <c r="C123" s="24" t="s">
        <v>19</v>
      </c>
      <c r="D123" s="25" t="s">
        <v>605</v>
      </c>
      <c r="E123" s="25" t="s">
        <v>606</v>
      </c>
      <c r="F123" s="25" t="s">
        <v>607</v>
      </c>
      <c r="G123" s="23"/>
      <c r="H123" s="25" t="s">
        <v>601</v>
      </c>
      <c r="I123" s="25" t="s">
        <v>602</v>
      </c>
      <c r="J123" s="25" t="s">
        <v>603</v>
      </c>
      <c r="K123" s="25" t="s">
        <v>35</v>
      </c>
      <c r="L123" s="25" t="s">
        <v>50</v>
      </c>
      <c r="M123" s="25"/>
      <c r="N123" s="25" t="s">
        <v>37</v>
      </c>
      <c r="O123" s="25" t="s">
        <v>608</v>
      </c>
    </row>
    <row r="124" spans="1:15" ht="157.5" customHeight="1" x14ac:dyDescent="0.25">
      <c r="A124" s="23" t="s">
        <v>609</v>
      </c>
      <c r="B124" s="25" t="s">
        <v>1744</v>
      </c>
      <c r="C124" s="24" t="s">
        <v>19</v>
      </c>
      <c r="D124" s="23" t="s">
        <v>610</v>
      </c>
      <c r="E124" s="25" t="s">
        <v>611</v>
      </c>
      <c r="F124" s="25" t="s">
        <v>612</v>
      </c>
      <c r="G124" s="23" t="s">
        <v>613</v>
      </c>
      <c r="H124" s="25" t="s">
        <v>614</v>
      </c>
      <c r="I124" s="25" t="s">
        <v>615</v>
      </c>
      <c r="J124" s="25"/>
      <c r="K124" s="25" t="s">
        <v>35</v>
      </c>
      <c r="L124" s="25" t="s">
        <v>50</v>
      </c>
      <c r="M124" s="25"/>
      <c r="N124" s="25" t="s">
        <v>37</v>
      </c>
      <c r="O124" s="25"/>
    </row>
    <row r="125" spans="1:15" ht="157.5" customHeight="1" x14ac:dyDescent="0.25">
      <c r="A125" s="23" t="s">
        <v>616</v>
      </c>
      <c r="B125" s="25" t="s">
        <v>1744</v>
      </c>
      <c r="C125" s="24" t="s">
        <v>19</v>
      </c>
      <c r="D125" s="23" t="s">
        <v>617</v>
      </c>
      <c r="E125" s="25" t="s">
        <v>618</v>
      </c>
      <c r="F125" s="25" t="s">
        <v>612</v>
      </c>
      <c r="G125" s="23" t="s">
        <v>613</v>
      </c>
      <c r="H125" s="25" t="s">
        <v>619</v>
      </c>
      <c r="I125" s="25" t="s">
        <v>620</v>
      </c>
      <c r="J125" s="25"/>
      <c r="K125" s="25" t="s">
        <v>35</v>
      </c>
      <c r="L125" s="25" t="s">
        <v>25</v>
      </c>
      <c r="M125" s="25"/>
      <c r="N125" s="25" t="s">
        <v>37</v>
      </c>
      <c r="O125" s="25"/>
    </row>
    <row r="126" spans="1:15" ht="114" customHeight="1" x14ac:dyDescent="0.25">
      <c r="A126" s="25" t="s">
        <v>621</v>
      </c>
      <c r="B126" s="25" t="s">
        <v>1744</v>
      </c>
      <c r="C126" s="24" t="s">
        <v>19</v>
      </c>
      <c r="D126" s="25" t="s">
        <v>622</v>
      </c>
      <c r="E126" s="15" t="s">
        <v>623</v>
      </c>
      <c r="F126" s="25" t="s">
        <v>624</v>
      </c>
      <c r="G126" s="23"/>
      <c r="H126" s="25" t="s">
        <v>625</v>
      </c>
      <c r="I126" s="25" t="s">
        <v>626</v>
      </c>
      <c r="J126" s="25"/>
      <c r="K126" s="25" t="s">
        <v>24</v>
      </c>
      <c r="L126" s="25" t="s">
        <v>25</v>
      </c>
      <c r="M126" s="15" t="s">
        <v>627</v>
      </c>
      <c r="N126" s="25" t="s">
        <v>79</v>
      </c>
      <c r="O126" s="25"/>
    </row>
    <row r="127" spans="1:15" ht="228.95" customHeight="1" x14ac:dyDescent="0.25">
      <c r="A127" s="25" t="s">
        <v>628</v>
      </c>
      <c r="B127" s="25" t="s">
        <v>1744</v>
      </c>
      <c r="C127" s="24" t="s">
        <v>19</v>
      </c>
      <c r="D127" s="25" t="s">
        <v>629</v>
      </c>
      <c r="E127" s="25" t="s">
        <v>630</v>
      </c>
      <c r="F127" s="25" t="s">
        <v>631</v>
      </c>
      <c r="G127" s="23"/>
      <c r="H127" s="25" t="s">
        <v>625</v>
      </c>
      <c r="I127" s="25" t="s">
        <v>632</v>
      </c>
      <c r="J127" s="25"/>
      <c r="K127" s="25" t="s">
        <v>24</v>
      </c>
      <c r="L127" s="25" t="s">
        <v>25</v>
      </c>
      <c r="M127" s="25" t="s">
        <v>627</v>
      </c>
      <c r="N127" s="25" t="s">
        <v>27</v>
      </c>
      <c r="O127" s="25"/>
    </row>
    <row r="128" spans="1:15" ht="115.5" customHeight="1" x14ac:dyDescent="0.25">
      <c r="A128" s="25" t="s">
        <v>633</v>
      </c>
      <c r="B128" s="25" t="s">
        <v>1744</v>
      </c>
      <c r="C128" s="24" t="s">
        <v>19</v>
      </c>
      <c r="D128" s="25" t="s">
        <v>634</v>
      </c>
      <c r="E128" s="15" t="s">
        <v>635</v>
      </c>
      <c r="F128" s="25" t="s">
        <v>624</v>
      </c>
      <c r="G128" s="23"/>
      <c r="H128" s="15" t="s">
        <v>636</v>
      </c>
      <c r="I128" s="25" t="s">
        <v>637</v>
      </c>
      <c r="J128" s="25"/>
      <c r="K128" s="25" t="s">
        <v>24</v>
      </c>
      <c r="L128" s="25" t="s">
        <v>25</v>
      </c>
      <c r="M128" s="15" t="s">
        <v>627</v>
      </c>
      <c r="N128" s="25" t="s">
        <v>79</v>
      </c>
      <c r="O128" s="25"/>
    </row>
    <row r="129" spans="1:15" ht="101.1" customHeight="1" x14ac:dyDescent="0.25">
      <c r="A129" s="23" t="s">
        <v>638</v>
      </c>
      <c r="B129" s="25" t="s">
        <v>1745</v>
      </c>
      <c r="C129" s="24" t="s">
        <v>19</v>
      </c>
      <c r="D129" s="25" t="s">
        <v>639</v>
      </c>
      <c r="E129" s="25" t="s">
        <v>640</v>
      </c>
      <c r="F129" s="25" t="s">
        <v>641</v>
      </c>
      <c r="G129" s="23" t="s">
        <v>642</v>
      </c>
      <c r="H129" s="25" t="s">
        <v>643</v>
      </c>
      <c r="I129" s="25" t="s">
        <v>644</v>
      </c>
      <c r="J129" s="25" t="s">
        <v>645</v>
      </c>
      <c r="K129" s="25" t="s">
        <v>24</v>
      </c>
      <c r="L129" s="25" t="s">
        <v>25</v>
      </c>
      <c r="M129" s="25"/>
      <c r="N129" s="25" t="s">
        <v>27</v>
      </c>
      <c r="O129" s="25"/>
    </row>
    <row r="130" spans="1:15" ht="358.5" customHeight="1" x14ac:dyDescent="0.25">
      <c r="A130" s="25" t="s">
        <v>646</v>
      </c>
      <c r="B130" s="25" t="s">
        <v>1745</v>
      </c>
      <c r="C130" s="26" t="s">
        <v>647</v>
      </c>
      <c r="D130" s="25" t="s">
        <v>648</v>
      </c>
      <c r="E130" s="25" t="s">
        <v>649</v>
      </c>
      <c r="F130" s="25" t="s">
        <v>650</v>
      </c>
      <c r="G130" s="23" t="s">
        <v>651</v>
      </c>
      <c r="H130" s="25" t="s">
        <v>652</v>
      </c>
      <c r="I130" s="25"/>
      <c r="J130" s="25"/>
      <c r="K130" s="25" t="s">
        <v>24</v>
      </c>
      <c r="L130" s="25" t="s">
        <v>25</v>
      </c>
      <c r="M130" s="25"/>
      <c r="N130" s="25" t="s">
        <v>27</v>
      </c>
      <c r="O130" s="25"/>
    </row>
    <row r="131" spans="1:15" s="12" customFormat="1" ht="285" customHeight="1" x14ac:dyDescent="0.25">
      <c r="A131" s="25" t="s">
        <v>653</v>
      </c>
      <c r="B131" s="25" t="s">
        <v>1745</v>
      </c>
      <c r="C131" s="26" t="s">
        <v>19</v>
      </c>
      <c r="D131" s="25"/>
      <c r="E131" s="25" t="s">
        <v>654</v>
      </c>
      <c r="F131" s="25" t="s">
        <v>655</v>
      </c>
      <c r="G131" s="25"/>
      <c r="H131" s="25"/>
      <c r="I131" s="25"/>
      <c r="J131" s="25"/>
      <c r="K131" s="25" t="s">
        <v>35</v>
      </c>
      <c r="L131" s="25" t="s">
        <v>50</v>
      </c>
      <c r="M131" s="25"/>
      <c r="N131" s="25" t="s">
        <v>37</v>
      </c>
      <c r="O131" s="25"/>
    </row>
    <row r="132" spans="1:15" ht="145.5" customHeight="1" x14ac:dyDescent="0.25">
      <c r="A132" s="25" t="s">
        <v>656</v>
      </c>
      <c r="B132" s="25" t="s">
        <v>1745</v>
      </c>
      <c r="C132" s="26" t="s">
        <v>19</v>
      </c>
      <c r="D132" s="25" t="s">
        <v>657</v>
      </c>
      <c r="E132" s="25" t="s">
        <v>658</v>
      </c>
      <c r="F132" s="25" t="s">
        <v>659</v>
      </c>
      <c r="G132" s="25" t="s">
        <v>660</v>
      </c>
      <c r="H132" s="25" t="s">
        <v>661</v>
      </c>
      <c r="I132" s="25" t="s">
        <v>436</v>
      </c>
      <c r="J132" s="25"/>
      <c r="K132" s="25" t="s">
        <v>35</v>
      </c>
      <c r="L132" s="25" t="s">
        <v>25</v>
      </c>
      <c r="M132" s="25" t="s">
        <v>662</v>
      </c>
      <c r="N132" s="25" t="s">
        <v>79</v>
      </c>
      <c r="O132" s="25" t="s">
        <v>663</v>
      </c>
    </row>
    <row r="133" spans="1:15" ht="92.1" customHeight="1" x14ac:dyDescent="0.25">
      <c r="A133" s="25" t="s">
        <v>664</v>
      </c>
      <c r="B133" s="25" t="s">
        <v>1745</v>
      </c>
      <c r="C133" s="26" t="s">
        <v>19</v>
      </c>
      <c r="D133" s="25" t="s">
        <v>665</v>
      </c>
      <c r="E133" s="25" t="s">
        <v>666</v>
      </c>
      <c r="F133" s="25" t="s">
        <v>667</v>
      </c>
      <c r="G133" s="10" t="s">
        <v>668</v>
      </c>
      <c r="H133" s="25" t="s">
        <v>643</v>
      </c>
      <c r="I133" s="25" t="s">
        <v>644</v>
      </c>
      <c r="J133" s="25" t="s">
        <v>645</v>
      </c>
      <c r="K133" s="25" t="s">
        <v>35</v>
      </c>
      <c r="L133" s="25" t="s">
        <v>25</v>
      </c>
      <c r="M133" s="25"/>
      <c r="N133" s="25" t="s">
        <v>37</v>
      </c>
      <c r="O133" s="25"/>
    </row>
    <row r="134" spans="1:15" ht="89.1" customHeight="1" x14ac:dyDescent="0.25">
      <c r="A134" s="25" t="s">
        <v>669</v>
      </c>
      <c r="B134" s="25" t="s">
        <v>1745</v>
      </c>
      <c r="C134" s="26" t="s">
        <v>19</v>
      </c>
      <c r="D134" s="25" t="s">
        <v>670</v>
      </c>
      <c r="E134" s="25" t="s">
        <v>671</v>
      </c>
      <c r="F134" s="25" t="s">
        <v>672</v>
      </c>
      <c r="G134" s="10" t="s">
        <v>668</v>
      </c>
      <c r="H134" s="25" t="s">
        <v>643</v>
      </c>
      <c r="I134" s="25" t="s">
        <v>644</v>
      </c>
      <c r="J134" s="25" t="s">
        <v>645</v>
      </c>
      <c r="K134" s="25" t="s">
        <v>35</v>
      </c>
      <c r="L134" s="25" t="s">
        <v>25</v>
      </c>
      <c r="M134" s="25"/>
      <c r="N134" s="25" t="s">
        <v>37</v>
      </c>
      <c r="O134" s="25"/>
    </row>
    <row r="135" spans="1:15" ht="90" customHeight="1" x14ac:dyDescent="0.25">
      <c r="A135" s="25" t="s">
        <v>673</v>
      </c>
      <c r="B135" s="25" t="s">
        <v>1745</v>
      </c>
      <c r="C135" s="26" t="s">
        <v>19</v>
      </c>
      <c r="D135" s="25" t="s">
        <v>674</v>
      </c>
      <c r="E135" s="25" t="s">
        <v>675</v>
      </c>
      <c r="F135" s="25" t="s">
        <v>672</v>
      </c>
      <c r="G135" s="10" t="s">
        <v>668</v>
      </c>
      <c r="H135" s="25" t="s">
        <v>643</v>
      </c>
      <c r="I135" s="25" t="s">
        <v>644</v>
      </c>
      <c r="J135" s="25" t="s">
        <v>645</v>
      </c>
      <c r="K135" s="25" t="s">
        <v>35</v>
      </c>
      <c r="L135" s="25" t="s">
        <v>25</v>
      </c>
      <c r="M135" s="25"/>
      <c r="N135" s="25" t="s">
        <v>37</v>
      </c>
      <c r="O135" s="25"/>
    </row>
    <row r="136" spans="1:15" ht="90" customHeight="1" x14ac:dyDescent="0.25">
      <c r="A136" s="25" t="s">
        <v>676</v>
      </c>
      <c r="B136" s="25" t="s">
        <v>1745</v>
      </c>
      <c r="C136" s="26" t="s">
        <v>19</v>
      </c>
      <c r="D136" s="25" t="s">
        <v>677</v>
      </c>
      <c r="E136" s="25" t="s">
        <v>678</v>
      </c>
      <c r="F136" s="25" t="s">
        <v>672</v>
      </c>
      <c r="G136" s="10" t="s">
        <v>668</v>
      </c>
      <c r="H136" s="25" t="s">
        <v>643</v>
      </c>
      <c r="I136" s="25" t="s">
        <v>644</v>
      </c>
      <c r="J136" s="25" t="s">
        <v>645</v>
      </c>
      <c r="K136" s="25" t="s">
        <v>35</v>
      </c>
      <c r="L136" s="25" t="s">
        <v>25</v>
      </c>
      <c r="M136" s="25"/>
      <c r="N136" s="25" t="s">
        <v>37</v>
      </c>
      <c r="O136" s="25"/>
    </row>
    <row r="137" spans="1:15" ht="273.60000000000002" customHeight="1" x14ac:dyDescent="0.25">
      <c r="A137" s="23" t="s">
        <v>679</v>
      </c>
      <c r="B137" s="25" t="s">
        <v>1746</v>
      </c>
      <c r="C137" s="24" t="s">
        <v>680</v>
      </c>
      <c r="D137" s="25" t="s">
        <v>681</v>
      </c>
      <c r="E137" s="25" t="s">
        <v>682</v>
      </c>
      <c r="F137" s="25" t="s">
        <v>683</v>
      </c>
      <c r="G137" s="23" t="s">
        <v>684</v>
      </c>
      <c r="H137" s="25" t="s">
        <v>685</v>
      </c>
      <c r="I137" s="25"/>
      <c r="J137" s="25"/>
      <c r="K137" s="25" t="s">
        <v>24</v>
      </c>
      <c r="L137" s="25" t="s">
        <v>25</v>
      </c>
      <c r="M137" s="10" t="s">
        <v>686</v>
      </c>
      <c r="N137" s="25" t="s">
        <v>27</v>
      </c>
      <c r="O137" s="25"/>
    </row>
    <row r="138" spans="1:15" ht="287.45" customHeight="1" x14ac:dyDescent="0.25">
      <c r="A138" s="23" t="s">
        <v>687</v>
      </c>
      <c r="B138" s="25" t="s">
        <v>1746</v>
      </c>
      <c r="C138" s="24" t="s">
        <v>680</v>
      </c>
      <c r="D138" s="25" t="s">
        <v>688</v>
      </c>
      <c r="E138" s="25" t="s">
        <v>689</v>
      </c>
      <c r="F138" s="25" t="s">
        <v>690</v>
      </c>
      <c r="G138" s="23" t="s">
        <v>684</v>
      </c>
      <c r="H138" s="25" t="s">
        <v>685</v>
      </c>
      <c r="I138" s="25"/>
      <c r="J138" s="25"/>
      <c r="K138" s="25" t="s">
        <v>24</v>
      </c>
      <c r="L138" s="25" t="s">
        <v>25</v>
      </c>
      <c r="M138" s="10" t="s">
        <v>686</v>
      </c>
      <c r="N138" s="25" t="s">
        <v>27</v>
      </c>
      <c r="O138" s="25"/>
    </row>
    <row r="139" spans="1:15" ht="330.6" customHeight="1" x14ac:dyDescent="0.25">
      <c r="A139" s="23" t="s">
        <v>691</v>
      </c>
      <c r="B139" s="25" t="s">
        <v>1747</v>
      </c>
      <c r="C139" s="24" t="s">
        <v>19</v>
      </c>
      <c r="D139" s="23" t="s">
        <v>692</v>
      </c>
      <c r="E139" s="25" t="s">
        <v>693</v>
      </c>
      <c r="F139" s="25" t="s">
        <v>694</v>
      </c>
      <c r="G139" s="23" t="s">
        <v>695</v>
      </c>
      <c r="H139" s="25" t="s">
        <v>696</v>
      </c>
      <c r="I139" s="25" t="s">
        <v>697</v>
      </c>
      <c r="J139" s="25"/>
      <c r="K139" s="25" t="s">
        <v>24</v>
      </c>
      <c r="L139" s="25" t="s">
        <v>50</v>
      </c>
      <c r="M139" s="25"/>
      <c r="N139" s="25" t="s">
        <v>79</v>
      </c>
      <c r="O139" s="20"/>
    </row>
    <row r="140" spans="1:15" ht="158.25" customHeight="1" x14ac:dyDescent="0.25">
      <c r="A140" s="25" t="s">
        <v>698</v>
      </c>
      <c r="B140" s="25" t="s">
        <v>1747</v>
      </c>
      <c r="C140" s="24" t="s">
        <v>19</v>
      </c>
      <c r="D140" s="23" t="s">
        <v>699</v>
      </c>
      <c r="E140" s="25" t="s">
        <v>700</v>
      </c>
      <c r="F140" s="25" t="s">
        <v>701</v>
      </c>
      <c r="G140" s="23" t="s">
        <v>695</v>
      </c>
      <c r="H140" s="25" t="s">
        <v>696</v>
      </c>
      <c r="I140" s="25" t="s">
        <v>697</v>
      </c>
      <c r="J140" s="25"/>
      <c r="K140" s="25" t="s">
        <v>24</v>
      </c>
      <c r="L140" s="25" t="s">
        <v>25</v>
      </c>
      <c r="M140" s="25"/>
      <c r="N140" s="25" t="s">
        <v>27</v>
      </c>
      <c r="O140" s="20"/>
    </row>
    <row r="141" spans="1:15" ht="189" customHeight="1" x14ac:dyDescent="0.25">
      <c r="A141" s="25" t="s">
        <v>702</v>
      </c>
      <c r="B141" s="25" t="s">
        <v>1748</v>
      </c>
      <c r="C141" s="24" t="s">
        <v>19</v>
      </c>
      <c r="D141" s="25" t="s">
        <v>703</v>
      </c>
      <c r="E141" s="25" t="s">
        <v>704</v>
      </c>
      <c r="F141" s="25" t="s">
        <v>705</v>
      </c>
      <c r="G141" s="23"/>
      <c r="H141" s="25" t="s">
        <v>138</v>
      </c>
      <c r="I141" s="25"/>
      <c r="J141" s="25"/>
      <c r="K141" s="25" t="s">
        <v>24</v>
      </c>
      <c r="L141" s="25" t="s">
        <v>25</v>
      </c>
      <c r="M141" s="25"/>
      <c r="N141" s="25" t="s">
        <v>79</v>
      </c>
      <c r="O141" s="25"/>
    </row>
    <row r="142" spans="1:15" ht="132" customHeight="1" x14ac:dyDescent="0.25">
      <c r="A142" s="25" t="s">
        <v>706</v>
      </c>
      <c r="B142" s="25" t="s">
        <v>1748</v>
      </c>
      <c r="C142" s="24" t="s">
        <v>707</v>
      </c>
      <c r="D142" s="25" t="s">
        <v>708</v>
      </c>
      <c r="E142" s="25" t="s">
        <v>709</v>
      </c>
      <c r="F142" s="25" t="s">
        <v>710</v>
      </c>
      <c r="G142" s="23"/>
      <c r="H142" s="25" t="s">
        <v>138</v>
      </c>
      <c r="I142" s="25"/>
      <c r="J142" s="25"/>
      <c r="K142" s="25" t="s">
        <v>24</v>
      </c>
      <c r="L142" s="25" t="s">
        <v>25</v>
      </c>
      <c r="M142" s="25"/>
      <c r="N142" s="25" t="s">
        <v>79</v>
      </c>
      <c r="O142" s="25"/>
    </row>
    <row r="143" spans="1:15" ht="272.10000000000002" customHeight="1" x14ac:dyDescent="0.25">
      <c r="A143" s="25" t="s">
        <v>711</v>
      </c>
      <c r="B143" s="25" t="s">
        <v>1749</v>
      </c>
      <c r="C143" s="26" t="s">
        <v>45</v>
      </c>
      <c r="D143" s="25" t="s">
        <v>712</v>
      </c>
      <c r="E143" s="25" t="s">
        <v>713</v>
      </c>
      <c r="F143" s="25" t="s">
        <v>714</v>
      </c>
      <c r="G143" s="25" t="s">
        <v>715</v>
      </c>
      <c r="H143" s="25" t="s">
        <v>716</v>
      </c>
      <c r="I143" s="25"/>
      <c r="J143" s="25"/>
      <c r="K143" s="25" t="s">
        <v>24</v>
      </c>
      <c r="L143" s="25" t="s">
        <v>25</v>
      </c>
      <c r="M143" s="25"/>
      <c r="N143" s="25" t="s">
        <v>27</v>
      </c>
      <c r="O143" s="25"/>
    </row>
    <row r="144" spans="1:15" ht="269.45" customHeight="1" x14ac:dyDescent="0.25">
      <c r="A144" s="25" t="s">
        <v>717</v>
      </c>
      <c r="B144" s="25" t="s">
        <v>1749</v>
      </c>
      <c r="C144" s="26" t="s">
        <v>45</v>
      </c>
      <c r="D144" s="25" t="s">
        <v>718</v>
      </c>
      <c r="E144" s="25" t="s">
        <v>719</v>
      </c>
      <c r="F144" s="25" t="s">
        <v>720</v>
      </c>
      <c r="G144" s="25" t="s">
        <v>721</v>
      </c>
      <c r="H144" s="25" t="s">
        <v>716</v>
      </c>
      <c r="I144" s="25"/>
      <c r="J144" s="25"/>
      <c r="K144" s="25" t="s">
        <v>24</v>
      </c>
      <c r="L144" s="25" t="s">
        <v>25</v>
      </c>
      <c r="M144" s="25" t="s">
        <v>722</v>
      </c>
      <c r="N144" s="25" t="s">
        <v>27</v>
      </c>
      <c r="O144" s="25"/>
    </row>
    <row r="145" spans="1:15" ht="177.6" customHeight="1" x14ac:dyDescent="0.25">
      <c r="A145" s="25" t="s">
        <v>723</v>
      </c>
      <c r="B145" s="25" t="s">
        <v>1749</v>
      </c>
      <c r="C145" s="24" t="s">
        <v>19</v>
      </c>
      <c r="D145" s="25" t="s">
        <v>724</v>
      </c>
      <c r="E145" s="25" t="s">
        <v>725</v>
      </c>
      <c r="F145" s="25" t="s">
        <v>726</v>
      </c>
      <c r="G145" s="25" t="s">
        <v>727</v>
      </c>
      <c r="H145" s="25" t="s">
        <v>728</v>
      </c>
      <c r="I145" s="25" t="s">
        <v>729</v>
      </c>
      <c r="J145" s="25"/>
      <c r="K145" s="25" t="s">
        <v>24</v>
      </c>
      <c r="L145" s="25" t="s">
        <v>25</v>
      </c>
      <c r="M145" s="25" t="s">
        <v>730</v>
      </c>
      <c r="N145" s="25" t="s">
        <v>79</v>
      </c>
      <c r="O145" s="25" t="s">
        <v>731</v>
      </c>
    </row>
    <row r="146" spans="1:15" ht="159.94999999999999" customHeight="1" x14ac:dyDescent="0.25">
      <c r="A146" s="25" t="s">
        <v>732</v>
      </c>
      <c r="B146" s="25" t="s">
        <v>1749</v>
      </c>
      <c r="C146" s="24" t="s">
        <v>19</v>
      </c>
      <c r="D146" s="25" t="s">
        <v>733</v>
      </c>
      <c r="E146" s="25" t="s">
        <v>734</v>
      </c>
      <c r="F146" s="25" t="s">
        <v>735</v>
      </c>
      <c r="G146" s="25"/>
      <c r="H146" s="25" t="s">
        <v>728</v>
      </c>
      <c r="I146" s="25" t="s">
        <v>736</v>
      </c>
      <c r="J146" s="25"/>
      <c r="K146" s="25" t="s">
        <v>24</v>
      </c>
      <c r="L146" s="25" t="s">
        <v>69</v>
      </c>
      <c r="M146" s="25"/>
      <c r="N146" s="25" t="s">
        <v>123</v>
      </c>
      <c r="O146" s="25" t="s">
        <v>737</v>
      </c>
    </row>
    <row r="147" spans="1:15" ht="165" customHeight="1" x14ac:dyDescent="0.25">
      <c r="A147" s="25" t="s">
        <v>738</v>
      </c>
      <c r="B147" s="25" t="s">
        <v>1749</v>
      </c>
      <c r="C147" s="24" t="s">
        <v>19</v>
      </c>
      <c r="D147" s="25" t="s">
        <v>739</v>
      </c>
      <c r="E147" s="25" t="s">
        <v>740</v>
      </c>
      <c r="F147" s="25" t="s">
        <v>741</v>
      </c>
      <c r="G147" s="25"/>
      <c r="H147" s="25" t="s">
        <v>728</v>
      </c>
      <c r="I147" s="25" t="s">
        <v>736</v>
      </c>
      <c r="J147" s="25"/>
      <c r="K147" s="25" t="s">
        <v>24</v>
      </c>
      <c r="L147" s="25" t="s">
        <v>69</v>
      </c>
      <c r="M147" s="25"/>
      <c r="N147" s="25" t="s">
        <v>123</v>
      </c>
      <c r="O147" s="25" t="s">
        <v>737</v>
      </c>
    </row>
    <row r="148" spans="1:15" ht="158.44999999999999" customHeight="1" x14ac:dyDescent="0.25">
      <c r="A148" s="25" t="s">
        <v>742</v>
      </c>
      <c r="B148" s="25" t="s">
        <v>1749</v>
      </c>
      <c r="C148" s="24" t="s">
        <v>19</v>
      </c>
      <c r="D148" s="25" t="s">
        <v>743</v>
      </c>
      <c r="E148" s="25" t="s">
        <v>744</v>
      </c>
      <c r="F148" s="25" t="s">
        <v>745</v>
      </c>
      <c r="G148" s="25"/>
      <c r="H148" s="25" t="s">
        <v>746</v>
      </c>
      <c r="I148" s="25" t="s">
        <v>747</v>
      </c>
      <c r="J148" s="25"/>
      <c r="K148" s="25" t="s">
        <v>35</v>
      </c>
      <c r="L148" s="25" t="s">
        <v>50</v>
      </c>
      <c r="M148" s="25" t="s">
        <v>730</v>
      </c>
      <c r="N148" s="25" t="s">
        <v>79</v>
      </c>
      <c r="O148" s="25" t="s">
        <v>748</v>
      </c>
    </row>
    <row r="149" spans="1:15" ht="174.6" customHeight="1" x14ac:dyDescent="0.25">
      <c r="A149" s="25" t="s">
        <v>749</v>
      </c>
      <c r="B149" s="25" t="s">
        <v>1750</v>
      </c>
      <c r="C149" s="24" t="s">
        <v>19</v>
      </c>
      <c r="D149" s="25" t="s">
        <v>750</v>
      </c>
      <c r="E149" s="25" t="s">
        <v>751</v>
      </c>
      <c r="F149" s="25" t="s">
        <v>752</v>
      </c>
      <c r="G149" s="25" t="s">
        <v>753</v>
      </c>
      <c r="H149" s="25" t="s">
        <v>754</v>
      </c>
      <c r="I149" s="25" t="s">
        <v>755</v>
      </c>
      <c r="J149" s="25"/>
      <c r="K149" s="25" t="s">
        <v>35</v>
      </c>
      <c r="L149" s="25" t="s">
        <v>50</v>
      </c>
      <c r="M149" s="25" t="s">
        <v>756</v>
      </c>
      <c r="N149" s="25" t="s">
        <v>79</v>
      </c>
      <c r="O149" s="25" t="s">
        <v>757</v>
      </c>
    </row>
    <row r="150" spans="1:15" ht="286.5" customHeight="1" x14ac:dyDescent="0.25">
      <c r="A150" s="25" t="s">
        <v>758</v>
      </c>
      <c r="B150" s="25" t="s">
        <v>1749</v>
      </c>
      <c r="C150" s="26" t="s">
        <v>45</v>
      </c>
      <c r="D150" s="25" t="s">
        <v>759</v>
      </c>
      <c r="E150" s="25" t="s">
        <v>760</v>
      </c>
      <c r="F150" s="25" t="s">
        <v>761</v>
      </c>
      <c r="G150" s="25"/>
      <c r="H150" s="25" t="s">
        <v>762</v>
      </c>
      <c r="I150" s="25"/>
      <c r="J150" s="25"/>
      <c r="K150" s="25" t="s">
        <v>35</v>
      </c>
      <c r="L150" s="25" t="s">
        <v>50</v>
      </c>
      <c r="M150" s="25"/>
      <c r="N150" s="25" t="s">
        <v>79</v>
      </c>
      <c r="O150" s="25"/>
    </row>
    <row r="151" spans="1:15" ht="216.95" customHeight="1" x14ac:dyDescent="0.25">
      <c r="A151" s="25" t="s">
        <v>763</v>
      </c>
      <c r="B151" s="25" t="s">
        <v>1749</v>
      </c>
      <c r="C151" s="26" t="s">
        <v>495</v>
      </c>
      <c r="D151" s="25" t="s">
        <v>764</v>
      </c>
      <c r="E151" s="25" t="s">
        <v>765</v>
      </c>
      <c r="F151" s="25" t="s">
        <v>766</v>
      </c>
      <c r="G151" s="25" t="s">
        <v>767</v>
      </c>
      <c r="H151" s="25"/>
      <c r="I151" s="25"/>
      <c r="J151" s="25"/>
      <c r="K151" s="25" t="s">
        <v>35</v>
      </c>
      <c r="L151" s="25" t="s">
        <v>25</v>
      </c>
      <c r="M151" s="25" t="s">
        <v>768</v>
      </c>
      <c r="N151" s="25" t="s">
        <v>79</v>
      </c>
      <c r="O151" s="25"/>
    </row>
    <row r="152" spans="1:15" ht="243.6" customHeight="1" x14ac:dyDescent="0.25">
      <c r="A152" s="25" t="s">
        <v>769</v>
      </c>
      <c r="B152" s="25" t="s">
        <v>1749</v>
      </c>
      <c r="C152" s="26" t="s">
        <v>45</v>
      </c>
      <c r="D152" s="25" t="s">
        <v>770</v>
      </c>
      <c r="E152" s="25" t="s">
        <v>771</v>
      </c>
      <c r="F152" s="25" t="s">
        <v>772</v>
      </c>
      <c r="G152" s="25" t="s">
        <v>715</v>
      </c>
      <c r="H152" s="25" t="s">
        <v>716</v>
      </c>
      <c r="I152" s="25"/>
      <c r="J152" s="25"/>
      <c r="K152" s="25" t="s">
        <v>114</v>
      </c>
      <c r="L152" s="25" t="s">
        <v>25</v>
      </c>
      <c r="M152" s="25" t="s">
        <v>773</v>
      </c>
      <c r="N152" s="25" t="s">
        <v>291</v>
      </c>
      <c r="O152" s="25"/>
    </row>
    <row r="153" spans="1:15" ht="161.1" customHeight="1" x14ac:dyDescent="0.25">
      <c r="A153" s="25" t="s">
        <v>774</v>
      </c>
      <c r="B153" s="25" t="s">
        <v>1752</v>
      </c>
      <c r="C153" s="24" t="s">
        <v>19</v>
      </c>
      <c r="D153" s="25" t="s">
        <v>775</v>
      </c>
      <c r="E153" s="25" t="s">
        <v>776</v>
      </c>
      <c r="F153" s="25" t="s">
        <v>777</v>
      </c>
      <c r="G153" s="23"/>
      <c r="H153" s="25" t="s">
        <v>778</v>
      </c>
      <c r="I153" s="25" t="s">
        <v>626</v>
      </c>
      <c r="J153" s="25"/>
      <c r="K153" s="25" t="s">
        <v>35</v>
      </c>
      <c r="L153" s="25" t="s">
        <v>50</v>
      </c>
      <c r="M153" s="25" t="s">
        <v>627</v>
      </c>
      <c r="N153" s="25" t="s">
        <v>79</v>
      </c>
      <c r="O153" s="25"/>
    </row>
    <row r="154" spans="1:15" ht="165" x14ac:dyDescent="0.25">
      <c r="A154" s="25" t="s">
        <v>779</v>
      </c>
      <c r="B154" s="25" t="s">
        <v>1752</v>
      </c>
      <c r="C154" s="24" t="s">
        <v>19</v>
      </c>
      <c r="D154" s="25" t="s">
        <v>780</v>
      </c>
      <c r="E154" s="25" t="s">
        <v>781</v>
      </c>
      <c r="F154" s="25" t="s">
        <v>782</v>
      </c>
      <c r="G154" s="23"/>
      <c r="H154" s="25" t="s">
        <v>778</v>
      </c>
      <c r="I154" s="25" t="s">
        <v>626</v>
      </c>
      <c r="J154" s="25"/>
      <c r="K154" s="25" t="s">
        <v>35</v>
      </c>
      <c r="L154" s="25" t="s">
        <v>50</v>
      </c>
      <c r="M154" s="25" t="s">
        <v>627</v>
      </c>
      <c r="N154" s="25" t="s">
        <v>79</v>
      </c>
      <c r="O154" s="25"/>
    </row>
    <row r="155" spans="1:15" ht="149.1" customHeight="1" x14ac:dyDescent="0.25">
      <c r="A155" s="25" t="s">
        <v>783</v>
      </c>
      <c r="B155" s="25" t="s">
        <v>1752</v>
      </c>
      <c r="C155" s="24" t="s">
        <v>19</v>
      </c>
      <c r="D155" s="25" t="s">
        <v>784</v>
      </c>
      <c r="E155" s="25" t="s">
        <v>785</v>
      </c>
      <c r="F155" s="25" t="s">
        <v>786</v>
      </c>
      <c r="G155" s="23"/>
      <c r="H155" s="25" t="s">
        <v>778</v>
      </c>
      <c r="I155" s="25" t="s">
        <v>626</v>
      </c>
      <c r="J155" s="25"/>
      <c r="K155" s="25" t="s">
        <v>35</v>
      </c>
      <c r="L155" s="25" t="s">
        <v>50</v>
      </c>
      <c r="M155" s="25" t="s">
        <v>627</v>
      </c>
      <c r="N155" s="25" t="s">
        <v>79</v>
      </c>
      <c r="O155" s="25"/>
    </row>
    <row r="156" spans="1:15" ht="147.6" customHeight="1" x14ac:dyDescent="0.25">
      <c r="A156" s="25" t="s">
        <v>787</v>
      </c>
      <c r="B156" s="25" t="s">
        <v>1752</v>
      </c>
      <c r="C156" s="24" t="s">
        <v>19</v>
      </c>
      <c r="D156" s="25" t="s">
        <v>788</v>
      </c>
      <c r="E156" s="25" t="s">
        <v>789</v>
      </c>
      <c r="F156" s="25" t="s">
        <v>790</v>
      </c>
      <c r="G156" s="23"/>
      <c r="H156" s="25" t="s">
        <v>778</v>
      </c>
      <c r="I156" s="25" t="s">
        <v>626</v>
      </c>
      <c r="J156" s="25"/>
      <c r="K156" s="25" t="s">
        <v>35</v>
      </c>
      <c r="L156" s="25" t="s">
        <v>50</v>
      </c>
      <c r="M156" s="25" t="s">
        <v>627</v>
      </c>
      <c r="N156" s="25" t="s">
        <v>79</v>
      </c>
      <c r="O156" s="25"/>
    </row>
    <row r="157" spans="1:15" ht="180" x14ac:dyDescent="0.25">
      <c r="A157" s="25" t="s">
        <v>791</v>
      </c>
      <c r="B157" s="25" t="s">
        <v>1752</v>
      </c>
      <c r="C157" s="24" t="s">
        <v>19</v>
      </c>
      <c r="D157" s="25" t="s">
        <v>792</v>
      </c>
      <c r="E157" s="25" t="s">
        <v>793</v>
      </c>
      <c r="F157" s="25" t="s">
        <v>794</v>
      </c>
      <c r="G157" s="23"/>
      <c r="H157" s="25" t="s">
        <v>795</v>
      </c>
      <c r="I157" s="25" t="s">
        <v>626</v>
      </c>
      <c r="J157" s="25"/>
      <c r="K157" s="25" t="s">
        <v>35</v>
      </c>
      <c r="L157" s="25" t="s">
        <v>50</v>
      </c>
      <c r="M157" s="25" t="s">
        <v>627</v>
      </c>
      <c r="N157" s="25" t="s">
        <v>79</v>
      </c>
      <c r="O157" s="25"/>
    </row>
    <row r="158" spans="1:15" ht="120" x14ac:dyDescent="0.25">
      <c r="A158" s="25" t="s">
        <v>796</v>
      </c>
      <c r="B158" s="25" t="s">
        <v>1771</v>
      </c>
      <c r="C158" s="24" t="s">
        <v>19</v>
      </c>
      <c r="D158" s="25" t="s">
        <v>797</v>
      </c>
      <c r="E158" s="25" t="s">
        <v>798</v>
      </c>
      <c r="F158" s="25" t="s">
        <v>799</v>
      </c>
      <c r="G158" s="23"/>
      <c r="H158" s="25" t="s">
        <v>800</v>
      </c>
      <c r="I158" s="25" t="s">
        <v>801</v>
      </c>
      <c r="J158" s="25"/>
      <c r="K158" s="25" t="s">
        <v>35</v>
      </c>
      <c r="L158" s="25" t="s">
        <v>50</v>
      </c>
      <c r="M158" s="25" t="s">
        <v>802</v>
      </c>
      <c r="N158" s="25" t="s">
        <v>79</v>
      </c>
      <c r="O158" s="25" t="s">
        <v>803</v>
      </c>
    </row>
    <row r="159" spans="1:15" ht="218.1" customHeight="1" x14ac:dyDescent="0.25">
      <c r="A159" s="25" t="s">
        <v>804</v>
      </c>
      <c r="B159" s="25" t="s">
        <v>1772</v>
      </c>
      <c r="C159" s="24" t="s">
        <v>19</v>
      </c>
      <c r="D159" s="25" t="s">
        <v>805</v>
      </c>
      <c r="E159" s="25" t="s">
        <v>806</v>
      </c>
      <c r="F159" s="25" t="s">
        <v>807</v>
      </c>
      <c r="G159" s="23"/>
      <c r="H159" s="25" t="s">
        <v>339</v>
      </c>
      <c r="I159" s="25" t="s">
        <v>801</v>
      </c>
      <c r="J159" s="25"/>
      <c r="K159" s="25" t="s">
        <v>35</v>
      </c>
      <c r="L159" s="25" t="s">
        <v>25</v>
      </c>
      <c r="M159" s="25" t="s">
        <v>802</v>
      </c>
      <c r="N159" s="25" t="s">
        <v>79</v>
      </c>
      <c r="O159" s="25" t="s">
        <v>808</v>
      </c>
    </row>
    <row r="160" spans="1:15" ht="159.6" customHeight="1" x14ac:dyDescent="0.25">
      <c r="A160" s="25" t="s">
        <v>809</v>
      </c>
      <c r="B160" s="25" t="s">
        <v>1752</v>
      </c>
      <c r="C160" s="24" t="s">
        <v>19</v>
      </c>
      <c r="D160" s="25" t="s">
        <v>810</v>
      </c>
      <c r="E160" s="25" t="s">
        <v>811</v>
      </c>
      <c r="F160" s="25" t="s">
        <v>812</v>
      </c>
      <c r="G160" s="23"/>
      <c r="H160" s="25" t="s">
        <v>625</v>
      </c>
      <c r="I160" s="25" t="s">
        <v>626</v>
      </c>
      <c r="J160" s="25"/>
      <c r="K160" s="25" t="s">
        <v>35</v>
      </c>
      <c r="L160" s="25" t="s">
        <v>50</v>
      </c>
      <c r="M160" s="25" t="s">
        <v>627</v>
      </c>
      <c r="N160" s="25" t="s">
        <v>79</v>
      </c>
      <c r="O160" s="25"/>
    </row>
    <row r="161" spans="1:15" ht="161.44999999999999" customHeight="1" x14ac:dyDescent="0.25">
      <c r="A161" s="25" t="s">
        <v>813</v>
      </c>
      <c r="B161" s="25" t="s">
        <v>1752</v>
      </c>
      <c r="C161" s="24" t="s">
        <v>19</v>
      </c>
      <c r="D161" s="25" t="s">
        <v>634</v>
      </c>
      <c r="E161" s="25" t="s">
        <v>635</v>
      </c>
      <c r="F161" s="25" t="s">
        <v>814</v>
      </c>
      <c r="G161" s="23"/>
      <c r="H161" s="25" t="s">
        <v>636</v>
      </c>
      <c r="I161" s="25" t="s">
        <v>637</v>
      </c>
      <c r="J161" s="25"/>
      <c r="K161" s="25" t="s">
        <v>35</v>
      </c>
      <c r="L161" s="25" t="s">
        <v>50</v>
      </c>
      <c r="M161" s="25" t="s">
        <v>627</v>
      </c>
      <c r="N161" s="25" t="s">
        <v>79</v>
      </c>
      <c r="O161" s="25"/>
    </row>
    <row r="162" spans="1:15" ht="147" customHeight="1" x14ac:dyDescent="0.25">
      <c r="A162" s="25" t="s">
        <v>815</v>
      </c>
      <c r="B162" s="25" t="s">
        <v>1752</v>
      </c>
      <c r="C162" s="24" t="s">
        <v>19</v>
      </c>
      <c r="D162" s="25" t="s">
        <v>816</v>
      </c>
      <c r="E162" s="25" t="s">
        <v>817</v>
      </c>
      <c r="F162" s="25" t="s">
        <v>818</v>
      </c>
      <c r="G162" s="23"/>
      <c r="H162" s="25" t="s">
        <v>636</v>
      </c>
      <c r="I162" s="25" t="s">
        <v>819</v>
      </c>
      <c r="J162" s="25"/>
      <c r="K162" s="25" t="s">
        <v>35</v>
      </c>
      <c r="L162" s="25" t="s">
        <v>50</v>
      </c>
      <c r="M162" s="25" t="s">
        <v>627</v>
      </c>
      <c r="N162" s="25" t="s">
        <v>79</v>
      </c>
      <c r="O162" s="25"/>
    </row>
    <row r="163" spans="1:15" ht="186" customHeight="1" x14ac:dyDescent="0.25">
      <c r="A163" s="25" t="s">
        <v>820</v>
      </c>
      <c r="B163" s="25" t="s">
        <v>1752</v>
      </c>
      <c r="C163" s="24" t="s">
        <v>19</v>
      </c>
      <c r="D163" s="25" t="s">
        <v>821</v>
      </c>
      <c r="E163" s="25" t="s">
        <v>822</v>
      </c>
      <c r="F163" s="25" t="s">
        <v>823</v>
      </c>
      <c r="G163" s="23"/>
      <c r="H163" s="25" t="s">
        <v>636</v>
      </c>
      <c r="I163" s="25" t="s">
        <v>637</v>
      </c>
      <c r="J163" s="25"/>
      <c r="K163" s="25" t="s">
        <v>35</v>
      </c>
      <c r="L163" s="25" t="s">
        <v>50</v>
      </c>
      <c r="M163" s="25" t="s">
        <v>627</v>
      </c>
      <c r="N163" s="25" t="s">
        <v>79</v>
      </c>
      <c r="O163" s="25"/>
    </row>
    <row r="164" spans="1:15" ht="174.6" customHeight="1" x14ac:dyDescent="0.25">
      <c r="A164" s="25" t="s">
        <v>824</v>
      </c>
      <c r="B164" s="25" t="s">
        <v>1752</v>
      </c>
      <c r="C164" s="24" t="s">
        <v>19</v>
      </c>
      <c r="D164" s="25" t="s">
        <v>629</v>
      </c>
      <c r="E164" s="15" t="s">
        <v>630</v>
      </c>
      <c r="F164" s="25" t="s">
        <v>825</v>
      </c>
      <c r="G164" s="23"/>
      <c r="H164" s="25" t="s">
        <v>625</v>
      </c>
      <c r="I164" s="25" t="s">
        <v>632</v>
      </c>
      <c r="J164" s="25"/>
      <c r="K164" s="25" t="s">
        <v>24</v>
      </c>
      <c r="L164" s="25" t="s">
        <v>25</v>
      </c>
      <c r="M164" s="25" t="s">
        <v>627</v>
      </c>
      <c r="N164" s="25" t="s">
        <v>27</v>
      </c>
      <c r="O164" s="25"/>
    </row>
    <row r="165" spans="1:15" ht="270.60000000000002" customHeight="1" x14ac:dyDescent="0.25">
      <c r="A165" s="25" t="s">
        <v>826</v>
      </c>
      <c r="B165" s="25" t="s">
        <v>1771</v>
      </c>
      <c r="C165" s="24" t="s">
        <v>19</v>
      </c>
      <c r="D165" s="25" t="s">
        <v>827</v>
      </c>
      <c r="E165" s="25" t="s">
        <v>828</v>
      </c>
      <c r="F165" s="25" t="s">
        <v>829</v>
      </c>
      <c r="G165" s="23"/>
      <c r="H165" s="25" t="s">
        <v>830</v>
      </c>
      <c r="I165" s="25" t="s">
        <v>831</v>
      </c>
      <c r="J165" s="25"/>
      <c r="K165" s="25" t="s">
        <v>35</v>
      </c>
      <c r="L165" s="25" t="s">
        <v>25</v>
      </c>
      <c r="M165" s="25" t="s">
        <v>802</v>
      </c>
      <c r="N165" s="25" t="s">
        <v>79</v>
      </c>
      <c r="O165" s="25" t="s">
        <v>832</v>
      </c>
    </row>
    <row r="166" spans="1:15" ht="150" x14ac:dyDescent="0.25">
      <c r="A166" s="25" t="s">
        <v>833</v>
      </c>
      <c r="B166" s="25" t="s">
        <v>1752</v>
      </c>
      <c r="C166" s="24" t="s">
        <v>19</v>
      </c>
      <c r="D166" s="25" t="s">
        <v>834</v>
      </c>
      <c r="E166" s="25" t="s">
        <v>835</v>
      </c>
      <c r="F166" s="25" t="s">
        <v>836</v>
      </c>
      <c r="G166" s="23"/>
      <c r="H166" s="25" t="s">
        <v>625</v>
      </c>
      <c r="I166" s="25" t="s">
        <v>626</v>
      </c>
      <c r="J166" s="25"/>
      <c r="K166" s="25" t="s">
        <v>35</v>
      </c>
      <c r="L166" s="25" t="s">
        <v>50</v>
      </c>
      <c r="M166" s="25" t="s">
        <v>627</v>
      </c>
      <c r="N166" s="25" t="s">
        <v>79</v>
      </c>
      <c r="O166" s="25"/>
    </row>
    <row r="167" spans="1:15" ht="178.5" customHeight="1" x14ac:dyDescent="0.25">
      <c r="A167" s="25" t="s">
        <v>837</v>
      </c>
      <c r="B167" s="25" t="s">
        <v>1752</v>
      </c>
      <c r="C167" s="24" t="s">
        <v>19</v>
      </c>
      <c r="D167" s="25" t="s">
        <v>622</v>
      </c>
      <c r="E167" s="25" t="s">
        <v>623</v>
      </c>
      <c r="F167" s="25" t="s">
        <v>838</v>
      </c>
      <c r="G167" s="23"/>
      <c r="H167" s="25" t="s">
        <v>625</v>
      </c>
      <c r="I167" s="25" t="s">
        <v>626</v>
      </c>
      <c r="J167" s="25"/>
      <c r="K167" s="25" t="s">
        <v>35</v>
      </c>
      <c r="L167" s="25" t="s">
        <v>50</v>
      </c>
      <c r="M167" s="25" t="s">
        <v>627</v>
      </c>
      <c r="N167" s="25" t="s">
        <v>79</v>
      </c>
      <c r="O167" s="25"/>
    </row>
    <row r="168" spans="1:15" ht="203.1" customHeight="1" x14ac:dyDescent="0.25">
      <c r="A168" s="25" t="s">
        <v>839</v>
      </c>
      <c r="B168" s="25" t="s">
        <v>1752</v>
      </c>
      <c r="C168" s="24" t="s">
        <v>19</v>
      </c>
      <c r="D168" s="25" t="s">
        <v>840</v>
      </c>
      <c r="E168" s="25" t="s">
        <v>841</v>
      </c>
      <c r="F168" s="25" t="s">
        <v>842</v>
      </c>
      <c r="G168" s="23"/>
      <c r="H168" s="25" t="s">
        <v>636</v>
      </c>
      <c r="I168" s="25" t="s">
        <v>632</v>
      </c>
      <c r="J168" s="25"/>
      <c r="K168" s="25" t="s">
        <v>35</v>
      </c>
      <c r="L168" s="25" t="s">
        <v>50</v>
      </c>
      <c r="M168" s="25" t="s">
        <v>627</v>
      </c>
      <c r="N168" s="25" t="s">
        <v>79</v>
      </c>
      <c r="O168" s="25"/>
    </row>
    <row r="169" spans="1:15" ht="162.6" customHeight="1" x14ac:dyDescent="0.25">
      <c r="A169" s="25" t="s">
        <v>843</v>
      </c>
      <c r="B169" s="25" t="s">
        <v>1752</v>
      </c>
      <c r="C169" s="24" t="s">
        <v>19</v>
      </c>
      <c r="D169" s="25" t="s">
        <v>844</v>
      </c>
      <c r="E169" s="25" t="s">
        <v>845</v>
      </c>
      <c r="F169" s="25" t="s">
        <v>846</v>
      </c>
      <c r="G169" s="23"/>
      <c r="H169" s="25" t="s">
        <v>625</v>
      </c>
      <c r="I169" s="25" t="s">
        <v>626</v>
      </c>
      <c r="J169" s="25"/>
      <c r="K169" s="25" t="s">
        <v>35</v>
      </c>
      <c r="L169" s="25" t="s">
        <v>50</v>
      </c>
      <c r="M169" s="25" t="s">
        <v>627</v>
      </c>
      <c r="N169" s="25" t="s">
        <v>79</v>
      </c>
      <c r="O169" s="25"/>
    </row>
    <row r="170" spans="1:15" ht="117" customHeight="1" x14ac:dyDescent="0.25">
      <c r="A170" s="25" t="s">
        <v>847</v>
      </c>
      <c r="B170" s="25" t="s">
        <v>1752</v>
      </c>
      <c r="C170" s="24" t="s">
        <v>19</v>
      </c>
      <c r="D170" s="25" t="s">
        <v>848</v>
      </c>
      <c r="E170" s="25" t="s">
        <v>849</v>
      </c>
      <c r="F170" s="25" t="s">
        <v>850</v>
      </c>
      <c r="G170" s="23"/>
      <c r="H170" s="25" t="s">
        <v>625</v>
      </c>
      <c r="I170" s="25"/>
      <c r="J170" s="25" t="s">
        <v>851</v>
      </c>
      <c r="K170" s="25" t="s">
        <v>24</v>
      </c>
      <c r="L170" s="25" t="s">
        <v>50</v>
      </c>
      <c r="M170" s="25" t="s">
        <v>852</v>
      </c>
      <c r="N170" s="25" t="s">
        <v>79</v>
      </c>
      <c r="O170" s="25"/>
    </row>
    <row r="171" spans="1:15" ht="148.5" customHeight="1" x14ac:dyDescent="0.25">
      <c r="A171" s="25" t="s">
        <v>853</v>
      </c>
      <c r="B171" s="25" t="s">
        <v>1752</v>
      </c>
      <c r="C171" s="24" t="s">
        <v>19</v>
      </c>
      <c r="D171" s="25" t="s">
        <v>854</v>
      </c>
      <c r="E171" s="25" t="s">
        <v>855</v>
      </c>
      <c r="F171" s="25" t="s">
        <v>856</v>
      </c>
      <c r="G171" s="23"/>
      <c r="H171" s="25" t="s">
        <v>625</v>
      </c>
      <c r="I171" s="25"/>
      <c r="J171" s="25" t="s">
        <v>851</v>
      </c>
      <c r="K171" s="25" t="s">
        <v>35</v>
      </c>
      <c r="L171" s="25" t="s">
        <v>50</v>
      </c>
      <c r="M171" s="25" t="s">
        <v>852</v>
      </c>
      <c r="N171" s="25" t="s">
        <v>79</v>
      </c>
      <c r="O171" s="25"/>
    </row>
    <row r="172" spans="1:15" ht="132.6" customHeight="1" x14ac:dyDescent="0.25">
      <c r="A172" s="25" t="s">
        <v>857</v>
      </c>
      <c r="B172" s="25" t="s">
        <v>1752</v>
      </c>
      <c r="C172" s="24" t="s">
        <v>19</v>
      </c>
      <c r="D172" s="25" t="s">
        <v>858</v>
      </c>
      <c r="E172" s="25" t="s">
        <v>859</v>
      </c>
      <c r="F172" s="25" t="s">
        <v>860</v>
      </c>
      <c r="G172" s="23"/>
      <c r="H172" s="25" t="s">
        <v>625</v>
      </c>
      <c r="I172" s="25"/>
      <c r="J172" s="25" t="s">
        <v>861</v>
      </c>
      <c r="K172" s="25" t="s">
        <v>35</v>
      </c>
      <c r="L172" s="25" t="s">
        <v>50</v>
      </c>
      <c r="M172" s="25" t="s">
        <v>852</v>
      </c>
      <c r="N172" s="25" t="s">
        <v>79</v>
      </c>
      <c r="O172" s="25"/>
    </row>
    <row r="173" spans="1:15" ht="160.5" customHeight="1" x14ac:dyDescent="0.25">
      <c r="A173" s="25" t="s">
        <v>862</v>
      </c>
      <c r="B173" s="25" t="s">
        <v>1752</v>
      </c>
      <c r="C173" s="24" t="s">
        <v>19</v>
      </c>
      <c r="D173" s="25" t="s">
        <v>863</v>
      </c>
      <c r="E173" s="25" t="s">
        <v>864</v>
      </c>
      <c r="F173" s="25" t="s">
        <v>865</v>
      </c>
      <c r="G173" s="23"/>
      <c r="H173" s="25" t="s">
        <v>625</v>
      </c>
      <c r="I173" s="25"/>
      <c r="J173" s="25" t="s">
        <v>851</v>
      </c>
      <c r="K173" s="25" t="s">
        <v>35</v>
      </c>
      <c r="L173" s="25" t="s">
        <v>50</v>
      </c>
      <c r="M173" s="25" t="s">
        <v>852</v>
      </c>
      <c r="N173" s="25" t="s">
        <v>79</v>
      </c>
      <c r="O173" s="25"/>
    </row>
    <row r="174" spans="1:15" ht="144.94999999999999" customHeight="1" x14ac:dyDescent="0.25">
      <c r="A174" s="25" t="s">
        <v>866</v>
      </c>
      <c r="B174" s="25" t="s">
        <v>1752</v>
      </c>
      <c r="C174" s="24" t="s">
        <v>19</v>
      </c>
      <c r="D174" s="25" t="s">
        <v>867</v>
      </c>
      <c r="E174" s="25" t="s">
        <v>868</v>
      </c>
      <c r="F174" s="25" t="s">
        <v>869</v>
      </c>
      <c r="G174" s="23"/>
      <c r="H174" s="25" t="s">
        <v>625</v>
      </c>
      <c r="I174" s="25"/>
      <c r="J174" s="25" t="s">
        <v>861</v>
      </c>
      <c r="K174" s="25" t="s">
        <v>35</v>
      </c>
      <c r="L174" s="25" t="s">
        <v>50</v>
      </c>
      <c r="M174" s="25" t="s">
        <v>852</v>
      </c>
      <c r="N174" s="25" t="s">
        <v>79</v>
      </c>
      <c r="O174" s="25"/>
    </row>
    <row r="175" spans="1:15" ht="146.44999999999999" customHeight="1" x14ac:dyDescent="0.25">
      <c r="A175" s="25" t="s">
        <v>870</v>
      </c>
      <c r="B175" s="25" t="s">
        <v>1752</v>
      </c>
      <c r="C175" s="24" t="s">
        <v>19</v>
      </c>
      <c r="D175" s="25" t="s">
        <v>871</v>
      </c>
      <c r="E175" s="25" t="s">
        <v>872</v>
      </c>
      <c r="F175" s="25" t="s">
        <v>873</v>
      </c>
      <c r="G175" s="23"/>
      <c r="H175" s="25" t="s">
        <v>625</v>
      </c>
      <c r="I175" s="25"/>
      <c r="J175" s="25" t="s">
        <v>861</v>
      </c>
      <c r="K175" s="25" t="s">
        <v>35</v>
      </c>
      <c r="L175" s="25" t="s">
        <v>50</v>
      </c>
      <c r="M175" s="25" t="s">
        <v>852</v>
      </c>
      <c r="N175" s="25" t="s">
        <v>79</v>
      </c>
      <c r="O175" s="25"/>
    </row>
    <row r="176" spans="1:15" ht="142.5" customHeight="1" x14ac:dyDescent="0.25">
      <c r="A176" s="25" t="s">
        <v>874</v>
      </c>
      <c r="B176" s="25" t="s">
        <v>1752</v>
      </c>
      <c r="C176" s="24" t="s">
        <v>19</v>
      </c>
      <c r="D176" s="25" t="s">
        <v>875</v>
      </c>
      <c r="E176" s="25" t="s">
        <v>876</v>
      </c>
      <c r="F176" s="25" t="s">
        <v>877</v>
      </c>
      <c r="G176" s="23"/>
      <c r="H176" s="25" t="s">
        <v>625</v>
      </c>
      <c r="I176" s="25"/>
      <c r="J176" s="25" t="s">
        <v>861</v>
      </c>
      <c r="K176" s="25" t="s">
        <v>35</v>
      </c>
      <c r="L176" s="25" t="s">
        <v>50</v>
      </c>
      <c r="M176" s="25" t="s">
        <v>852</v>
      </c>
      <c r="N176" s="25" t="s">
        <v>79</v>
      </c>
      <c r="O176" s="25"/>
    </row>
    <row r="177" spans="1:15" ht="141.94999999999999" customHeight="1" x14ac:dyDescent="0.25">
      <c r="A177" s="25" t="s">
        <v>878</v>
      </c>
      <c r="B177" s="25" t="s">
        <v>1752</v>
      </c>
      <c r="C177" s="24" t="s">
        <v>19</v>
      </c>
      <c r="D177" s="25" t="s">
        <v>879</v>
      </c>
      <c r="E177" s="25" t="s">
        <v>880</v>
      </c>
      <c r="F177" s="25" t="s">
        <v>881</v>
      </c>
      <c r="G177" s="23"/>
      <c r="H177" s="25" t="s">
        <v>625</v>
      </c>
      <c r="I177" s="25"/>
      <c r="J177" s="25" t="s">
        <v>861</v>
      </c>
      <c r="K177" s="25" t="s">
        <v>35</v>
      </c>
      <c r="L177" s="25" t="s">
        <v>50</v>
      </c>
      <c r="M177" s="25" t="s">
        <v>852</v>
      </c>
      <c r="N177" s="25" t="s">
        <v>79</v>
      </c>
      <c r="O177" s="25"/>
    </row>
    <row r="178" spans="1:15" ht="146.1" customHeight="1" x14ac:dyDescent="0.25">
      <c r="A178" s="25" t="s">
        <v>882</v>
      </c>
      <c r="B178" s="25" t="s">
        <v>1752</v>
      </c>
      <c r="C178" s="24" t="s">
        <v>19</v>
      </c>
      <c r="D178" s="25" t="s">
        <v>883</v>
      </c>
      <c r="E178" s="25" t="s">
        <v>884</v>
      </c>
      <c r="F178" s="25" t="s">
        <v>885</v>
      </c>
      <c r="G178" s="23"/>
      <c r="H178" s="25" t="s">
        <v>625</v>
      </c>
      <c r="I178" s="25"/>
      <c r="J178" s="25" t="s">
        <v>851</v>
      </c>
      <c r="K178" s="25" t="s">
        <v>35</v>
      </c>
      <c r="L178" s="25" t="s">
        <v>50</v>
      </c>
      <c r="M178" s="25" t="s">
        <v>852</v>
      </c>
      <c r="N178" s="25" t="s">
        <v>79</v>
      </c>
      <c r="O178" s="25"/>
    </row>
    <row r="179" spans="1:15" ht="177" customHeight="1" x14ac:dyDescent="0.25">
      <c r="A179" s="25" t="s">
        <v>886</v>
      </c>
      <c r="B179" s="25" t="s">
        <v>1752</v>
      </c>
      <c r="C179" s="24" t="s">
        <v>19</v>
      </c>
      <c r="D179" s="25" t="s">
        <v>887</v>
      </c>
      <c r="E179" s="25" t="s">
        <v>888</v>
      </c>
      <c r="F179" s="25" t="s">
        <v>889</v>
      </c>
      <c r="G179" s="23"/>
      <c r="H179" s="25" t="s">
        <v>625</v>
      </c>
      <c r="I179" s="25"/>
      <c r="J179" s="25" t="s">
        <v>851</v>
      </c>
      <c r="K179" s="25" t="s">
        <v>35</v>
      </c>
      <c r="L179" s="25" t="s">
        <v>50</v>
      </c>
      <c r="M179" s="25" t="s">
        <v>852</v>
      </c>
      <c r="N179" s="25" t="s">
        <v>79</v>
      </c>
      <c r="O179" s="25"/>
    </row>
    <row r="180" spans="1:15" ht="150" x14ac:dyDescent="0.25">
      <c r="A180" s="25" t="s">
        <v>890</v>
      </c>
      <c r="B180" s="25" t="s">
        <v>1752</v>
      </c>
      <c r="C180" s="24" t="s">
        <v>19</v>
      </c>
      <c r="D180" s="25" t="s">
        <v>891</v>
      </c>
      <c r="E180" s="25" t="s">
        <v>892</v>
      </c>
      <c r="F180" s="25" t="s">
        <v>893</v>
      </c>
      <c r="G180" s="23"/>
      <c r="H180" s="25" t="s">
        <v>636</v>
      </c>
      <c r="I180" s="25"/>
      <c r="J180" s="25" t="s">
        <v>851</v>
      </c>
      <c r="K180" s="25" t="s">
        <v>24</v>
      </c>
      <c r="L180" s="25" t="s">
        <v>50</v>
      </c>
      <c r="M180" s="25" t="s">
        <v>852</v>
      </c>
      <c r="N180" s="25" t="s">
        <v>79</v>
      </c>
      <c r="O180" s="25"/>
    </row>
    <row r="181" spans="1:15" ht="158.44999999999999" customHeight="1" x14ac:dyDescent="0.25">
      <c r="A181" s="25" t="s">
        <v>894</v>
      </c>
      <c r="B181" s="25" t="s">
        <v>1752</v>
      </c>
      <c r="C181" s="24" t="s">
        <v>19</v>
      </c>
      <c r="D181" s="25" t="s">
        <v>895</v>
      </c>
      <c r="E181" s="25" t="s">
        <v>896</v>
      </c>
      <c r="F181" s="25" t="s">
        <v>897</v>
      </c>
      <c r="G181" s="23"/>
      <c r="H181" s="25" t="s">
        <v>625</v>
      </c>
      <c r="I181" s="25"/>
      <c r="J181" s="25" t="s">
        <v>898</v>
      </c>
      <c r="K181" s="25" t="s">
        <v>24</v>
      </c>
      <c r="L181" s="25" t="s">
        <v>50</v>
      </c>
      <c r="M181" s="25" t="s">
        <v>852</v>
      </c>
      <c r="N181" s="25" t="s">
        <v>79</v>
      </c>
      <c r="O181" s="25"/>
    </row>
    <row r="182" spans="1:15" ht="160.5" customHeight="1" x14ac:dyDescent="0.25">
      <c r="A182" s="25" t="s">
        <v>899</v>
      </c>
      <c r="B182" s="25" t="s">
        <v>1752</v>
      </c>
      <c r="C182" s="24" t="s">
        <v>19</v>
      </c>
      <c r="D182" s="25" t="s">
        <v>900</v>
      </c>
      <c r="E182" s="25" t="s">
        <v>901</v>
      </c>
      <c r="F182" s="25" t="s">
        <v>902</v>
      </c>
      <c r="G182" s="23"/>
      <c r="H182" s="25" t="s">
        <v>625</v>
      </c>
      <c r="I182" s="25"/>
      <c r="J182" s="25" t="s">
        <v>898</v>
      </c>
      <c r="K182" s="25" t="s">
        <v>24</v>
      </c>
      <c r="L182" s="25" t="s">
        <v>50</v>
      </c>
      <c r="M182" s="25" t="s">
        <v>852</v>
      </c>
      <c r="N182" s="25" t="s">
        <v>79</v>
      </c>
      <c r="O182" s="25"/>
    </row>
    <row r="183" spans="1:15" ht="149.44999999999999" customHeight="1" x14ac:dyDescent="0.25">
      <c r="A183" s="25" t="s">
        <v>903</v>
      </c>
      <c r="B183" s="25" t="s">
        <v>1752</v>
      </c>
      <c r="C183" s="24" t="s">
        <v>19</v>
      </c>
      <c r="D183" s="25" t="s">
        <v>904</v>
      </c>
      <c r="E183" s="25" t="s">
        <v>905</v>
      </c>
      <c r="F183" s="25" t="s">
        <v>906</v>
      </c>
      <c r="G183" s="23"/>
      <c r="H183" s="25" t="s">
        <v>625</v>
      </c>
      <c r="I183" s="25"/>
      <c r="J183" s="25" t="s">
        <v>898</v>
      </c>
      <c r="K183" s="25" t="s">
        <v>24</v>
      </c>
      <c r="L183" s="25" t="s">
        <v>50</v>
      </c>
      <c r="M183" s="25" t="s">
        <v>852</v>
      </c>
      <c r="N183" s="25" t="s">
        <v>79</v>
      </c>
      <c r="O183" s="25"/>
    </row>
    <row r="184" spans="1:15" ht="188.1" customHeight="1" x14ac:dyDescent="0.25">
      <c r="A184" s="25" t="s">
        <v>907</v>
      </c>
      <c r="B184" s="25" t="s">
        <v>1752</v>
      </c>
      <c r="C184" s="24" t="s">
        <v>19</v>
      </c>
      <c r="D184" s="25" t="s">
        <v>908</v>
      </c>
      <c r="E184" s="25" t="s">
        <v>909</v>
      </c>
      <c r="F184" s="25" t="s">
        <v>910</v>
      </c>
      <c r="G184" s="23"/>
      <c r="H184" s="25" t="s">
        <v>911</v>
      </c>
      <c r="I184" s="25"/>
      <c r="J184" s="25"/>
      <c r="K184" s="25" t="s">
        <v>35</v>
      </c>
      <c r="L184" s="25" t="s">
        <v>50</v>
      </c>
      <c r="M184" s="25" t="s">
        <v>802</v>
      </c>
      <c r="N184" s="25" t="s">
        <v>79</v>
      </c>
      <c r="O184" s="25"/>
    </row>
    <row r="185" spans="1:15" ht="135" x14ac:dyDescent="0.25">
      <c r="A185" s="25" t="s">
        <v>912</v>
      </c>
      <c r="B185" s="25" t="s">
        <v>1752</v>
      </c>
      <c r="C185" s="24" t="s">
        <v>19</v>
      </c>
      <c r="D185" s="25" t="s">
        <v>913</v>
      </c>
      <c r="E185" s="25" t="s">
        <v>914</v>
      </c>
      <c r="F185" s="25" t="s">
        <v>915</v>
      </c>
      <c r="G185" s="23"/>
      <c r="H185" s="25" t="s">
        <v>916</v>
      </c>
      <c r="I185" s="25"/>
      <c r="J185" s="25" t="s">
        <v>917</v>
      </c>
      <c r="K185" s="25" t="s">
        <v>35</v>
      </c>
      <c r="L185" s="25" t="s">
        <v>50</v>
      </c>
      <c r="M185" s="25" t="s">
        <v>918</v>
      </c>
      <c r="N185" s="25" t="s">
        <v>79</v>
      </c>
      <c r="O185" s="25"/>
    </row>
    <row r="186" spans="1:15" ht="145.5" customHeight="1" x14ac:dyDescent="0.25">
      <c r="A186" s="25" t="s">
        <v>919</v>
      </c>
      <c r="B186" s="25" t="s">
        <v>1752</v>
      </c>
      <c r="C186" s="24" t="s">
        <v>19</v>
      </c>
      <c r="D186" s="25" t="s">
        <v>920</v>
      </c>
      <c r="E186" s="25" t="s">
        <v>921</v>
      </c>
      <c r="F186" s="25" t="s">
        <v>922</v>
      </c>
      <c r="G186" s="23"/>
      <c r="H186" s="25" t="s">
        <v>916</v>
      </c>
      <c r="I186" s="25"/>
      <c r="J186" s="25" t="s">
        <v>917</v>
      </c>
      <c r="K186" s="25" t="s">
        <v>35</v>
      </c>
      <c r="L186" s="25" t="s">
        <v>69</v>
      </c>
      <c r="M186" s="25" t="s">
        <v>923</v>
      </c>
      <c r="N186" s="25" t="s">
        <v>79</v>
      </c>
      <c r="O186" s="25"/>
    </row>
    <row r="187" spans="1:15" ht="258.95" customHeight="1" x14ac:dyDescent="0.25">
      <c r="A187" s="25" t="s">
        <v>924</v>
      </c>
      <c r="B187" s="25" t="s">
        <v>1751</v>
      </c>
      <c r="C187" s="24" t="s">
        <v>19</v>
      </c>
      <c r="D187" s="25" t="s">
        <v>925</v>
      </c>
      <c r="E187" s="25" t="s">
        <v>926</v>
      </c>
      <c r="F187" s="25" t="s">
        <v>927</v>
      </c>
      <c r="G187" s="23"/>
      <c r="H187" s="25" t="s">
        <v>928</v>
      </c>
      <c r="I187" s="25" t="s">
        <v>929</v>
      </c>
      <c r="J187" s="25"/>
      <c r="K187" s="25" t="s">
        <v>24</v>
      </c>
      <c r="L187" s="25" t="s">
        <v>25</v>
      </c>
      <c r="M187" s="25" t="s">
        <v>930</v>
      </c>
      <c r="N187" s="25" t="s">
        <v>27</v>
      </c>
      <c r="O187" s="25"/>
    </row>
    <row r="188" spans="1:15" ht="269.10000000000002" customHeight="1" x14ac:dyDescent="0.25">
      <c r="A188" s="25" t="s">
        <v>931</v>
      </c>
      <c r="B188" s="25" t="s">
        <v>1751</v>
      </c>
      <c r="C188" s="24" t="s">
        <v>19</v>
      </c>
      <c r="D188" s="23" t="s">
        <v>932</v>
      </c>
      <c r="E188" s="25" t="s">
        <v>933</v>
      </c>
      <c r="F188" s="25" t="s">
        <v>934</v>
      </c>
      <c r="G188" s="23"/>
      <c r="H188" s="25" t="s">
        <v>935</v>
      </c>
      <c r="I188" s="25" t="s">
        <v>929</v>
      </c>
      <c r="J188" s="25"/>
      <c r="K188" s="25" t="s">
        <v>24</v>
      </c>
      <c r="L188" s="25" t="s">
        <v>25</v>
      </c>
      <c r="M188" s="25" t="s">
        <v>936</v>
      </c>
      <c r="N188" s="25" t="s">
        <v>27</v>
      </c>
      <c r="O188" s="25"/>
    </row>
    <row r="189" spans="1:15" ht="227.1" customHeight="1" x14ac:dyDescent="0.25">
      <c r="A189" s="25" t="s">
        <v>937</v>
      </c>
      <c r="B189" s="25" t="s">
        <v>1751</v>
      </c>
      <c r="C189" s="24" t="s">
        <v>19</v>
      </c>
      <c r="D189" s="23" t="s">
        <v>938</v>
      </c>
      <c r="E189" s="25" t="s">
        <v>939</v>
      </c>
      <c r="F189" s="25" t="s">
        <v>940</v>
      </c>
      <c r="G189" s="23"/>
      <c r="H189" s="25" t="s">
        <v>928</v>
      </c>
      <c r="I189" s="25" t="s">
        <v>929</v>
      </c>
      <c r="J189" s="25"/>
      <c r="K189" s="25" t="s">
        <v>24</v>
      </c>
      <c r="L189" s="25" t="s">
        <v>25</v>
      </c>
      <c r="M189" s="25" t="s">
        <v>941</v>
      </c>
      <c r="N189" s="25" t="s">
        <v>27</v>
      </c>
      <c r="O189" s="20"/>
    </row>
    <row r="190" spans="1:15" ht="231.6" customHeight="1" x14ac:dyDescent="0.25">
      <c r="A190" s="25" t="s">
        <v>942</v>
      </c>
      <c r="B190" s="25" t="s">
        <v>1751</v>
      </c>
      <c r="C190" s="26" t="s">
        <v>943</v>
      </c>
      <c r="D190" s="23" t="s">
        <v>944</v>
      </c>
      <c r="E190" s="25" t="s">
        <v>945</v>
      </c>
      <c r="F190" s="25" t="s">
        <v>946</v>
      </c>
      <c r="G190" s="23"/>
      <c r="H190" s="25" t="s">
        <v>947</v>
      </c>
      <c r="I190" s="25"/>
      <c r="J190" s="25"/>
      <c r="K190" s="25" t="s">
        <v>24</v>
      </c>
      <c r="L190" s="25" t="s">
        <v>25</v>
      </c>
      <c r="M190" s="25"/>
      <c r="N190" s="25" t="s">
        <v>291</v>
      </c>
      <c r="O190" s="25"/>
    </row>
    <row r="191" spans="1:15" ht="159.6" customHeight="1" x14ac:dyDescent="0.25">
      <c r="A191" s="25" t="s">
        <v>948</v>
      </c>
      <c r="B191" s="25" t="s">
        <v>1751</v>
      </c>
      <c r="C191" s="24" t="s">
        <v>19</v>
      </c>
      <c r="D191" s="23" t="s">
        <v>949</v>
      </c>
      <c r="E191" s="25" t="s">
        <v>950</v>
      </c>
      <c r="F191" s="25" t="s">
        <v>951</v>
      </c>
      <c r="G191" s="23"/>
      <c r="H191" s="25" t="s">
        <v>935</v>
      </c>
      <c r="I191" s="25" t="s">
        <v>929</v>
      </c>
      <c r="J191" s="25"/>
      <c r="K191" s="25" t="s">
        <v>315</v>
      </c>
      <c r="L191" s="25" t="s">
        <v>25</v>
      </c>
      <c r="M191" s="25"/>
      <c r="N191" s="25" t="s">
        <v>79</v>
      </c>
      <c r="O191" s="25"/>
    </row>
    <row r="192" spans="1:15" ht="215.45" customHeight="1" x14ac:dyDescent="0.25">
      <c r="A192" s="25" t="s">
        <v>952</v>
      </c>
      <c r="B192" s="25" t="s">
        <v>1751</v>
      </c>
      <c r="C192" s="24" t="s">
        <v>19</v>
      </c>
      <c r="D192" s="23" t="s">
        <v>953</v>
      </c>
      <c r="E192" s="25" t="s">
        <v>954</v>
      </c>
      <c r="F192" s="25" t="s">
        <v>955</v>
      </c>
      <c r="G192" s="23" t="s">
        <v>956</v>
      </c>
      <c r="H192" s="25" t="s">
        <v>728</v>
      </c>
      <c r="I192" s="25" t="s">
        <v>929</v>
      </c>
      <c r="J192" s="25"/>
      <c r="K192" s="25" t="s">
        <v>35</v>
      </c>
      <c r="L192" s="25" t="s">
        <v>69</v>
      </c>
      <c r="M192" s="25"/>
      <c r="N192" s="25" t="s">
        <v>79</v>
      </c>
      <c r="O192" s="25"/>
    </row>
    <row r="193" spans="1:15" ht="159" customHeight="1" x14ac:dyDescent="0.25">
      <c r="A193" s="25" t="s">
        <v>957</v>
      </c>
      <c r="B193" s="25" t="s">
        <v>1751</v>
      </c>
      <c r="C193" s="24" t="s">
        <v>19</v>
      </c>
      <c r="D193" s="23" t="s">
        <v>958</v>
      </c>
      <c r="E193" s="25" t="s">
        <v>959</v>
      </c>
      <c r="F193" s="25" t="s">
        <v>960</v>
      </c>
      <c r="G193" s="23" t="s">
        <v>956</v>
      </c>
      <c r="H193" s="25" t="s">
        <v>728</v>
      </c>
      <c r="I193" s="25" t="s">
        <v>929</v>
      </c>
      <c r="J193" s="25"/>
      <c r="K193" s="25" t="s">
        <v>35</v>
      </c>
      <c r="L193" s="25" t="s">
        <v>69</v>
      </c>
      <c r="M193" s="25"/>
      <c r="N193" s="25" t="s">
        <v>79</v>
      </c>
      <c r="O193" s="25"/>
    </row>
    <row r="194" spans="1:15" ht="192.6" customHeight="1" x14ac:dyDescent="0.25">
      <c r="A194" s="25" t="s">
        <v>961</v>
      </c>
      <c r="B194" s="25" t="s">
        <v>1751</v>
      </c>
      <c r="C194" s="24" t="s">
        <v>19</v>
      </c>
      <c r="D194" s="23" t="s">
        <v>962</v>
      </c>
      <c r="E194" s="25" t="s">
        <v>963</v>
      </c>
      <c r="F194" s="25" t="s">
        <v>964</v>
      </c>
      <c r="G194" s="23" t="s">
        <v>956</v>
      </c>
      <c r="H194" s="25" t="s">
        <v>728</v>
      </c>
      <c r="I194" s="25" t="s">
        <v>929</v>
      </c>
      <c r="J194" s="25"/>
      <c r="K194" s="25" t="s">
        <v>35</v>
      </c>
      <c r="L194" s="25" t="s">
        <v>69</v>
      </c>
      <c r="M194" s="25"/>
      <c r="N194" s="25" t="s">
        <v>79</v>
      </c>
      <c r="O194" s="25"/>
    </row>
    <row r="195" spans="1:15" ht="186.6" customHeight="1" x14ac:dyDescent="0.25">
      <c r="A195" s="25" t="s">
        <v>965</v>
      </c>
      <c r="B195" s="25" t="s">
        <v>1751</v>
      </c>
      <c r="C195" s="26" t="s">
        <v>45</v>
      </c>
      <c r="D195" s="23" t="s">
        <v>966</v>
      </c>
      <c r="E195" s="25" t="s">
        <v>967</v>
      </c>
      <c r="F195" s="25" t="s">
        <v>968</v>
      </c>
      <c r="G195" s="23"/>
      <c r="H195" s="25" t="s">
        <v>969</v>
      </c>
      <c r="I195" s="25"/>
      <c r="J195" s="25"/>
      <c r="K195" s="25" t="s">
        <v>35</v>
      </c>
      <c r="L195" s="25" t="s">
        <v>69</v>
      </c>
      <c r="M195" s="25"/>
      <c r="N195" s="25" t="s">
        <v>79</v>
      </c>
      <c r="O195" s="25"/>
    </row>
    <row r="196" spans="1:15" ht="203.1" customHeight="1" x14ac:dyDescent="0.25">
      <c r="A196" s="25" t="s">
        <v>970</v>
      </c>
      <c r="B196" s="25" t="s">
        <v>1751</v>
      </c>
      <c r="C196" s="26" t="s">
        <v>45</v>
      </c>
      <c r="D196" s="23" t="s">
        <v>971</v>
      </c>
      <c r="E196" s="25" t="s">
        <v>972</v>
      </c>
      <c r="F196" s="25" t="s">
        <v>973</v>
      </c>
      <c r="G196" s="23"/>
      <c r="H196" s="25" t="s">
        <v>969</v>
      </c>
      <c r="I196" s="25"/>
      <c r="J196" s="25"/>
      <c r="K196" s="25" t="s">
        <v>35</v>
      </c>
      <c r="L196" s="25" t="s">
        <v>69</v>
      </c>
      <c r="M196" s="25"/>
      <c r="N196" s="25" t="s">
        <v>79</v>
      </c>
      <c r="O196" s="25"/>
    </row>
    <row r="197" spans="1:15" ht="155.1" customHeight="1" x14ac:dyDescent="0.25">
      <c r="A197" s="25" t="s">
        <v>974</v>
      </c>
      <c r="B197" s="25" t="s">
        <v>1753</v>
      </c>
      <c r="C197" s="24" t="s">
        <v>19</v>
      </c>
      <c r="D197" s="25" t="s">
        <v>975</v>
      </c>
      <c r="E197" s="25" t="s">
        <v>976</v>
      </c>
      <c r="F197" s="25" t="s">
        <v>977</v>
      </c>
      <c r="G197" s="25" t="s">
        <v>978</v>
      </c>
      <c r="H197" s="25" t="s">
        <v>979</v>
      </c>
      <c r="I197" s="25" t="s">
        <v>121</v>
      </c>
      <c r="J197" s="25" t="s">
        <v>980</v>
      </c>
      <c r="K197" s="25" t="s">
        <v>24</v>
      </c>
      <c r="L197" s="25" t="s">
        <v>25</v>
      </c>
      <c r="M197" s="25"/>
      <c r="N197" s="25" t="s">
        <v>27</v>
      </c>
      <c r="O197" s="25"/>
    </row>
    <row r="198" spans="1:15" ht="158.1" customHeight="1" x14ac:dyDescent="0.25">
      <c r="A198" s="25" t="s">
        <v>981</v>
      </c>
      <c r="B198" s="25" t="s">
        <v>1753</v>
      </c>
      <c r="C198" s="24" t="s">
        <v>19</v>
      </c>
      <c r="D198" s="25" t="s">
        <v>982</v>
      </c>
      <c r="E198" s="25" t="s">
        <v>983</v>
      </c>
      <c r="F198" s="25" t="s">
        <v>984</v>
      </c>
      <c r="G198" s="25"/>
      <c r="H198" s="25" t="s">
        <v>979</v>
      </c>
      <c r="I198" s="25" t="s">
        <v>121</v>
      </c>
      <c r="J198" s="25" t="s">
        <v>63</v>
      </c>
      <c r="K198" s="25" t="s">
        <v>24</v>
      </c>
      <c r="L198" s="25" t="s">
        <v>25</v>
      </c>
      <c r="M198" s="25" t="s">
        <v>985</v>
      </c>
      <c r="N198" s="25" t="s">
        <v>79</v>
      </c>
      <c r="O198" s="25"/>
    </row>
    <row r="199" spans="1:15" ht="160.5" customHeight="1" x14ac:dyDescent="0.25">
      <c r="A199" s="25" t="s">
        <v>986</v>
      </c>
      <c r="B199" s="25" t="s">
        <v>1753</v>
      </c>
      <c r="C199" s="24" t="s">
        <v>19</v>
      </c>
      <c r="D199" s="23" t="s">
        <v>987</v>
      </c>
      <c r="E199" s="25" t="s">
        <v>988</v>
      </c>
      <c r="F199" s="25" t="s">
        <v>989</v>
      </c>
      <c r="G199" s="23" t="s">
        <v>990</v>
      </c>
      <c r="H199" s="25" t="s">
        <v>979</v>
      </c>
      <c r="I199" s="25" t="s">
        <v>121</v>
      </c>
      <c r="J199" s="25" t="s">
        <v>63</v>
      </c>
      <c r="K199" s="25" t="s">
        <v>24</v>
      </c>
      <c r="L199" s="25" t="s">
        <v>25</v>
      </c>
      <c r="M199" s="25" t="s">
        <v>985</v>
      </c>
      <c r="N199" s="25" t="s">
        <v>79</v>
      </c>
      <c r="O199" s="20"/>
    </row>
    <row r="200" spans="1:15" ht="132.6" customHeight="1" x14ac:dyDescent="0.25">
      <c r="A200" s="25" t="s">
        <v>991</v>
      </c>
      <c r="B200" s="25" t="s">
        <v>1753</v>
      </c>
      <c r="C200" s="24" t="s">
        <v>19</v>
      </c>
      <c r="D200" s="25" t="s">
        <v>975</v>
      </c>
      <c r="E200" s="25" t="s">
        <v>992</v>
      </c>
      <c r="F200" s="25" t="s">
        <v>993</v>
      </c>
      <c r="G200" s="25" t="s">
        <v>994</v>
      </c>
      <c r="H200" s="25" t="s">
        <v>120</v>
      </c>
      <c r="I200" s="25" t="s">
        <v>995</v>
      </c>
      <c r="J200" s="25" t="s">
        <v>980</v>
      </c>
      <c r="K200" s="25" t="s">
        <v>24</v>
      </c>
      <c r="L200" s="25" t="s">
        <v>25</v>
      </c>
      <c r="M200" s="25" t="s">
        <v>996</v>
      </c>
      <c r="N200" s="25" t="s">
        <v>27</v>
      </c>
      <c r="O200" s="25"/>
    </row>
    <row r="201" spans="1:15" ht="161.1" customHeight="1" x14ac:dyDescent="0.25">
      <c r="A201" s="25" t="s">
        <v>997</v>
      </c>
      <c r="B201" s="25" t="s">
        <v>1753</v>
      </c>
      <c r="C201" s="24" t="s">
        <v>19</v>
      </c>
      <c r="D201" s="25" t="s">
        <v>998</v>
      </c>
      <c r="E201" s="25" t="s">
        <v>999</v>
      </c>
      <c r="F201" s="25" t="s">
        <v>1000</v>
      </c>
      <c r="G201" s="25" t="s">
        <v>1001</v>
      </c>
      <c r="H201" s="25" t="s">
        <v>120</v>
      </c>
      <c r="I201" s="25" t="s">
        <v>995</v>
      </c>
      <c r="J201" s="25" t="s">
        <v>980</v>
      </c>
      <c r="K201" s="25" t="s">
        <v>24</v>
      </c>
      <c r="L201" s="25" t="s">
        <v>25</v>
      </c>
      <c r="M201" s="25" t="s">
        <v>996</v>
      </c>
      <c r="N201" s="25" t="s">
        <v>79</v>
      </c>
      <c r="O201" s="25"/>
    </row>
    <row r="202" spans="1:15" ht="285.60000000000002" customHeight="1" x14ac:dyDescent="0.25">
      <c r="A202" s="25" t="s">
        <v>1002</v>
      </c>
      <c r="B202" s="25" t="s">
        <v>1753</v>
      </c>
      <c r="C202" s="24" t="s">
        <v>19</v>
      </c>
      <c r="D202" s="25" t="s">
        <v>1003</v>
      </c>
      <c r="E202" s="25" t="s">
        <v>1004</v>
      </c>
      <c r="F202" s="25" t="s">
        <v>1005</v>
      </c>
      <c r="G202" s="25" t="s">
        <v>1006</v>
      </c>
      <c r="H202" s="25" t="s">
        <v>120</v>
      </c>
      <c r="I202" s="25" t="s">
        <v>995</v>
      </c>
      <c r="J202" s="25" t="s">
        <v>980</v>
      </c>
      <c r="K202" s="25" t="s">
        <v>24</v>
      </c>
      <c r="L202" s="25" t="s">
        <v>25</v>
      </c>
      <c r="M202" s="25" t="s">
        <v>996</v>
      </c>
      <c r="N202" s="25" t="s">
        <v>27</v>
      </c>
      <c r="O202" s="25"/>
    </row>
    <row r="203" spans="1:15" ht="133.5" customHeight="1" x14ac:dyDescent="0.25">
      <c r="A203" s="25" t="s">
        <v>1007</v>
      </c>
      <c r="B203" s="25" t="s">
        <v>1753</v>
      </c>
      <c r="C203" s="24" t="s">
        <v>19</v>
      </c>
      <c r="D203" s="25" t="s">
        <v>1008</v>
      </c>
      <c r="E203" s="25" t="s">
        <v>1009</v>
      </c>
      <c r="F203" s="25" t="s">
        <v>1010</v>
      </c>
      <c r="G203" s="25" t="s">
        <v>1011</v>
      </c>
      <c r="H203" s="25" t="s">
        <v>120</v>
      </c>
      <c r="I203" s="25" t="s">
        <v>995</v>
      </c>
      <c r="J203" s="25" t="s">
        <v>1012</v>
      </c>
      <c r="K203" s="25" t="s">
        <v>24</v>
      </c>
      <c r="L203" s="25" t="s">
        <v>25</v>
      </c>
      <c r="M203" s="25" t="s">
        <v>996</v>
      </c>
      <c r="N203" s="25" t="s">
        <v>27</v>
      </c>
      <c r="O203" s="20"/>
    </row>
    <row r="204" spans="1:15" ht="187.5" customHeight="1" x14ac:dyDescent="0.25">
      <c r="A204" s="25" t="s">
        <v>1013</v>
      </c>
      <c r="B204" s="25" t="s">
        <v>1753</v>
      </c>
      <c r="C204" s="24" t="s">
        <v>19</v>
      </c>
      <c r="D204" s="25" t="s">
        <v>1014</v>
      </c>
      <c r="E204" s="25" t="s">
        <v>1015</v>
      </c>
      <c r="F204" s="25" t="s">
        <v>1016</v>
      </c>
      <c r="G204" s="25" t="s">
        <v>1017</v>
      </c>
      <c r="H204" s="25" t="s">
        <v>1018</v>
      </c>
      <c r="I204" s="25" t="s">
        <v>1019</v>
      </c>
      <c r="J204" s="25" t="s">
        <v>1020</v>
      </c>
      <c r="K204" s="25" t="s">
        <v>24</v>
      </c>
      <c r="L204" s="25" t="s">
        <v>25</v>
      </c>
      <c r="M204" s="25" t="s">
        <v>996</v>
      </c>
      <c r="N204" s="25" t="s">
        <v>27</v>
      </c>
      <c r="O204" s="20"/>
    </row>
    <row r="205" spans="1:15" ht="299.10000000000002" customHeight="1" x14ac:dyDescent="0.25">
      <c r="A205" s="25" t="s">
        <v>1021</v>
      </c>
      <c r="B205" s="25" t="s">
        <v>1753</v>
      </c>
      <c r="C205" s="24" t="s">
        <v>19</v>
      </c>
      <c r="D205" s="23" t="s">
        <v>1022</v>
      </c>
      <c r="E205" s="25" t="s">
        <v>1023</v>
      </c>
      <c r="F205" s="25" t="s">
        <v>1024</v>
      </c>
      <c r="G205" s="25" t="s">
        <v>1025</v>
      </c>
      <c r="H205" s="25" t="s">
        <v>1018</v>
      </c>
      <c r="I205" s="25" t="s">
        <v>1026</v>
      </c>
      <c r="J205" s="25" t="s">
        <v>1027</v>
      </c>
      <c r="K205" s="25" t="s">
        <v>24</v>
      </c>
      <c r="L205" s="25" t="s">
        <v>25</v>
      </c>
      <c r="M205" s="25" t="s">
        <v>996</v>
      </c>
      <c r="N205" s="25" t="s">
        <v>79</v>
      </c>
      <c r="O205" s="20"/>
    </row>
    <row r="206" spans="1:15" ht="228.6" customHeight="1" x14ac:dyDescent="0.25">
      <c r="A206" s="25" t="s">
        <v>1028</v>
      </c>
      <c r="B206" s="25" t="s">
        <v>1753</v>
      </c>
      <c r="C206" s="24" t="s">
        <v>19</v>
      </c>
      <c r="D206" s="23" t="s">
        <v>1022</v>
      </c>
      <c r="E206" s="25" t="s">
        <v>1029</v>
      </c>
      <c r="F206" s="25" t="s">
        <v>1030</v>
      </c>
      <c r="G206" s="25" t="s">
        <v>1031</v>
      </c>
      <c r="H206" s="25" t="s">
        <v>1018</v>
      </c>
      <c r="I206" s="25" t="s">
        <v>1019</v>
      </c>
      <c r="J206" s="25" t="s">
        <v>1020</v>
      </c>
      <c r="K206" s="25" t="s">
        <v>24</v>
      </c>
      <c r="L206" s="25" t="s">
        <v>25</v>
      </c>
      <c r="M206" s="25" t="s">
        <v>996</v>
      </c>
      <c r="N206" s="25" t="s">
        <v>79</v>
      </c>
      <c r="O206" s="20"/>
    </row>
    <row r="207" spans="1:15" ht="146.1" customHeight="1" x14ac:dyDescent="0.25">
      <c r="A207" s="25" t="s">
        <v>1032</v>
      </c>
      <c r="B207" s="25" t="s">
        <v>1753</v>
      </c>
      <c r="C207" s="24" t="s">
        <v>19</v>
      </c>
      <c r="D207" s="23" t="s">
        <v>987</v>
      </c>
      <c r="E207" s="25" t="s">
        <v>1033</v>
      </c>
      <c r="F207" s="25" t="s">
        <v>1034</v>
      </c>
      <c r="G207" s="25" t="s">
        <v>1025</v>
      </c>
      <c r="H207" s="25" t="s">
        <v>1018</v>
      </c>
      <c r="I207" s="25" t="s">
        <v>995</v>
      </c>
      <c r="J207" s="25" t="s">
        <v>1027</v>
      </c>
      <c r="K207" s="25" t="s">
        <v>24</v>
      </c>
      <c r="L207" s="25" t="s">
        <v>25</v>
      </c>
      <c r="M207" s="25" t="s">
        <v>996</v>
      </c>
      <c r="N207" s="25" t="s">
        <v>79</v>
      </c>
      <c r="O207" s="20"/>
    </row>
    <row r="208" spans="1:15" ht="273.60000000000002" customHeight="1" x14ac:dyDescent="0.25">
      <c r="A208" s="25" t="s">
        <v>1035</v>
      </c>
      <c r="B208" s="25" t="s">
        <v>1753</v>
      </c>
      <c r="C208" s="26" t="s">
        <v>1036</v>
      </c>
      <c r="D208" s="25" t="s">
        <v>1037</v>
      </c>
      <c r="E208" s="25" t="s">
        <v>1038</v>
      </c>
      <c r="F208" s="25" t="s">
        <v>1039</v>
      </c>
      <c r="G208" s="25" t="s">
        <v>1040</v>
      </c>
      <c r="H208" s="25" t="s">
        <v>120</v>
      </c>
      <c r="I208" s="25" t="s">
        <v>995</v>
      </c>
      <c r="J208" s="25" t="s">
        <v>995</v>
      </c>
      <c r="K208" s="25" t="s">
        <v>1041</v>
      </c>
      <c r="L208" s="25" t="s">
        <v>1042</v>
      </c>
      <c r="M208" s="25" t="s">
        <v>1043</v>
      </c>
      <c r="N208" s="25" t="s">
        <v>79</v>
      </c>
      <c r="O208" s="23"/>
    </row>
    <row r="209" spans="1:15" ht="120" customHeight="1" x14ac:dyDescent="0.25">
      <c r="A209" s="25" t="s">
        <v>1044</v>
      </c>
      <c r="B209" s="25" t="s">
        <v>1753</v>
      </c>
      <c r="C209" s="26" t="s">
        <v>19</v>
      </c>
      <c r="D209" s="25" t="s">
        <v>987</v>
      </c>
      <c r="E209" s="25" t="s">
        <v>1045</v>
      </c>
      <c r="F209" s="25" t="s">
        <v>1046</v>
      </c>
      <c r="G209" s="25" t="s">
        <v>1047</v>
      </c>
      <c r="H209" s="25" t="s">
        <v>120</v>
      </c>
      <c r="I209" s="25"/>
      <c r="J209" s="25" t="s">
        <v>1048</v>
      </c>
      <c r="K209" s="25" t="s">
        <v>35</v>
      </c>
      <c r="L209" s="25" t="s">
        <v>25</v>
      </c>
      <c r="M209" s="25" t="s">
        <v>996</v>
      </c>
      <c r="N209" s="25" t="s">
        <v>37</v>
      </c>
      <c r="O209" s="23"/>
    </row>
    <row r="210" spans="1:15" ht="87" customHeight="1" x14ac:dyDescent="0.25">
      <c r="A210" s="25" t="s">
        <v>1049</v>
      </c>
      <c r="B210" s="25" t="s">
        <v>1753</v>
      </c>
      <c r="C210" s="26" t="s">
        <v>19</v>
      </c>
      <c r="D210" s="25" t="s">
        <v>987</v>
      </c>
      <c r="E210" s="25" t="s">
        <v>1050</v>
      </c>
      <c r="F210" s="25" t="s">
        <v>1051</v>
      </c>
      <c r="G210" s="25" t="s">
        <v>1052</v>
      </c>
      <c r="H210" s="25" t="s">
        <v>120</v>
      </c>
      <c r="I210" s="25"/>
      <c r="J210" s="25" t="s">
        <v>1012</v>
      </c>
      <c r="K210" s="25" t="s">
        <v>35</v>
      </c>
      <c r="L210" s="25" t="s">
        <v>25</v>
      </c>
      <c r="M210" s="25" t="s">
        <v>996</v>
      </c>
      <c r="N210" s="25" t="s">
        <v>37</v>
      </c>
      <c r="O210" s="23"/>
    </row>
    <row r="211" spans="1:15" ht="132" customHeight="1" x14ac:dyDescent="0.25">
      <c r="A211" s="25" t="s">
        <v>1053</v>
      </c>
      <c r="B211" s="25" t="s">
        <v>1753</v>
      </c>
      <c r="C211" s="26" t="s">
        <v>19</v>
      </c>
      <c r="D211" s="25" t="s">
        <v>987</v>
      </c>
      <c r="E211" s="25" t="s">
        <v>1054</v>
      </c>
      <c r="F211" s="25" t="s">
        <v>1055</v>
      </c>
      <c r="G211" s="25" t="s">
        <v>1056</v>
      </c>
      <c r="H211" s="25" t="s">
        <v>1057</v>
      </c>
      <c r="I211" s="25" t="s">
        <v>1058</v>
      </c>
      <c r="J211" s="25" t="s">
        <v>1059</v>
      </c>
      <c r="K211" s="25" t="s">
        <v>35</v>
      </c>
      <c r="L211" s="25" t="s">
        <v>25</v>
      </c>
      <c r="M211" s="25" t="s">
        <v>996</v>
      </c>
      <c r="N211" s="25" t="s">
        <v>37</v>
      </c>
      <c r="O211" s="23"/>
    </row>
    <row r="212" spans="1:15" ht="306.95" customHeight="1" x14ac:dyDescent="0.25">
      <c r="A212" s="25" t="s">
        <v>1060</v>
      </c>
      <c r="B212" s="25" t="s">
        <v>1753</v>
      </c>
      <c r="C212" s="26" t="s">
        <v>19</v>
      </c>
      <c r="D212" s="25" t="s">
        <v>1022</v>
      </c>
      <c r="E212" s="25" t="s">
        <v>1061</v>
      </c>
      <c r="F212" s="25" t="s">
        <v>1062</v>
      </c>
      <c r="G212" s="25" t="s">
        <v>1063</v>
      </c>
      <c r="H212" s="25" t="s">
        <v>1064</v>
      </c>
      <c r="I212" s="25"/>
      <c r="J212" s="25" t="s">
        <v>1065</v>
      </c>
      <c r="K212" s="25" t="s">
        <v>35</v>
      </c>
      <c r="L212" s="25" t="s">
        <v>25</v>
      </c>
      <c r="M212" s="25" t="s">
        <v>996</v>
      </c>
      <c r="N212" s="25" t="s">
        <v>37</v>
      </c>
      <c r="O212" s="23"/>
    </row>
    <row r="213" spans="1:15" ht="108.6" customHeight="1" x14ac:dyDescent="0.25">
      <c r="A213" s="25" t="s">
        <v>1066</v>
      </c>
      <c r="B213" s="25" t="s">
        <v>1743</v>
      </c>
      <c r="C213" s="26" t="s">
        <v>19</v>
      </c>
      <c r="D213" s="25" t="s">
        <v>449</v>
      </c>
      <c r="E213" s="25" t="s">
        <v>1067</v>
      </c>
      <c r="F213" s="25" t="s">
        <v>1068</v>
      </c>
      <c r="G213" s="25" t="s">
        <v>1069</v>
      </c>
      <c r="H213" s="25" t="s">
        <v>1070</v>
      </c>
      <c r="I213" s="25"/>
      <c r="J213" s="25"/>
      <c r="K213" s="25" t="s">
        <v>35</v>
      </c>
      <c r="L213" s="25" t="s">
        <v>50</v>
      </c>
      <c r="M213" s="25"/>
      <c r="N213" s="25" t="s">
        <v>37</v>
      </c>
      <c r="O213" s="25" t="s">
        <v>1071</v>
      </c>
    </row>
    <row r="214" spans="1:15" ht="117.6" customHeight="1" x14ac:dyDescent="0.25">
      <c r="A214" s="25" t="s">
        <v>1072</v>
      </c>
      <c r="B214" s="25" t="s">
        <v>1743</v>
      </c>
      <c r="C214" s="26" t="s">
        <v>19</v>
      </c>
      <c r="D214" s="25" t="s">
        <v>449</v>
      </c>
      <c r="E214" s="25" t="s">
        <v>1073</v>
      </c>
      <c r="F214" s="25" t="s">
        <v>1074</v>
      </c>
      <c r="G214" s="25"/>
      <c r="H214" s="25" t="s">
        <v>1070</v>
      </c>
      <c r="I214" s="25"/>
      <c r="J214" s="25"/>
      <c r="K214" s="25" t="s">
        <v>35</v>
      </c>
      <c r="L214" s="25" t="s">
        <v>50</v>
      </c>
      <c r="M214" s="25"/>
      <c r="N214" s="25" t="s">
        <v>37</v>
      </c>
      <c r="O214" s="25" t="s">
        <v>1071</v>
      </c>
    </row>
    <row r="215" spans="1:15" ht="260.45" customHeight="1" x14ac:dyDescent="0.25">
      <c r="A215" s="25" t="s">
        <v>1075</v>
      </c>
      <c r="B215" s="25" t="s">
        <v>1754</v>
      </c>
      <c r="C215" s="24" t="s">
        <v>19</v>
      </c>
      <c r="D215" s="25" t="s">
        <v>1076</v>
      </c>
      <c r="E215" s="25" t="s">
        <v>1077</v>
      </c>
      <c r="F215" s="25" t="s">
        <v>1078</v>
      </c>
      <c r="G215" s="25" t="s">
        <v>1079</v>
      </c>
      <c r="H215" s="25" t="s">
        <v>1080</v>
      </c>
      <c r="I215" s="25" t="s">
        <v>1081</v>
      </c>
      <c r="J215" s="25" t="s">
        <v>1082</v>
      </c>
      <c r="K215" s="25" t="s">
        <v>114</v>
      </c>
      <c r="L215" s="25" t="s">
        <v>25</v>
      </c>
      <c r="M215" s="25" t="s">
        <v>1083</v>
      </c>
      <c r="N215" s="25" t="s">
        <v>79</v>
      </c>
      <c r="O215" s="21"/>
    </row>
    <row r="216" spans="1:15" ht="358.5" customHeight="1" x14ac:dyDescent="0.25">
      <c r="A216" s="25" t="s">
        <v>1084</v>
      </c>
      <c r="B216" s="25" t="s">
        <v>1754</v>
      </c>
      <c r="C216" s="24" t="s">
        <v>19</v>
      </c>
      <c r="D216" s="23" t="s">
        <v>1085</v>
      </c>
      <c r="E216" s="25" t="s">
        <v>1086</v>
      </c>
      <c r="F216" s="25" t="s">
        <v>1087</v>
      </c>
      <c r="G216" s="23" t="s">
        <v>1088</v>
      </c>
      <c r="H216" s="25" t="s">
        <v>1089</v>
      </c>
      <c r="I216" s="25"/>
      <c r="J216" s="25" t="s">
        <v>1090</v>
      </c>
      <c r="K216" s="25" t="s">
        <v>114</v>
      </c>
      <c r="L216" s="25" t="s">
        <v>25</v>
      </c>
      <c r="M216" s="25" t="s">
        <v>1091</v>
      </c>
      <c r="N216" s="25" t="s">
        <v>79</v>
      </c>
      <c r="O216" s="25" t="s">
        <v>1092</v>
      </c>
    </row>
    <row r="217" spans="1:15" ht="315.95" customHeight="1" x14ac:dyDescent="0.25">
      <c r="A217" s="25" t="s">
        <v>1093</v>
      </c>
      <c r="B217" s="25" t="s">
        <v>1754</v>
      </c>
      <c r="C217" s="24" t="s">
        <v>19</v>
      </c>
      <c r="D217" s="23" t="s">
        <v>1094</v>
      </c>
      <c r="E217" s="25" t="s">
        <v>1095</v>
      </c>
      <c r="F217" s="25" t="s">
        <v>1096</v>
      </c>
      <c r="G217" s="23" t="s">
        <v>1097</v>
      </c>
      <c r="H217" s="25" t="s">
        <v>1089</v>
      </c>
      <c r="I217" s="25"/>
      <c r="J217" s="25" t="s">
        <v>1098</v>
      </c>
      <c r="K217" s="25" t="s">
        <v>24</v>
      </c>
      <c r="L217" s="25" t="s">
        <v>25</v>
      </c>
      <c r="M217" s="25" t="s">
        <v>1099</v>
      </c>
      <c r="N217" s="25" t="s">
        <v>37</v>
      </c>
      <c r="O217" s="21"/>
    </row>
    <row r="218" spans="1:15" ht="218.45" customHeight="1" x14ac:dyDescent="0.25">
      <c r="A218" s="25" t="s">
        <v>1100</v>
      </c>
      <c r="B218" s="25" t="s">
        <v>1754</v>
      </c>
      <c r="C218" s="24" t="s">
        <v>19</v>
      </c>
      <c r="D218" s="23" t="s">
        <v>1101</v>
      </c>
      <c r="E218" s="25" t="s">
        <v>1102</v>
      </c>
      <c r="F218" s="25" t="s">
        <v>1103</v>
      </c>
      <c r="G218" s="23" t="s">
        <v>1104</v>
      </c>
      <c r="H218" s="25" t="s">
        <v>1089</v>
      </c>
      <c r="I218" s="25"/>
      <c r="J218" s="25" t="s">
        <v>1105</v>
      </c>
      <c r="K218" s="25" t="s">
        <v>114</v>
      </c>
      <c r="L218" s="25" t="s">
        <v>25</v>
      </c>
      <c r="M218" s="25" t="s">
        <v>1106</v>
      </c>
      <c r="N218" s="25" t="s">
        <v>27</v>
      </c>
      <c r="O218" s="21"/>
    </row>
    <row r="219" spans="1:15" ht="257.10000000000002" customHeight="1" x14ac:dyDescent="0.25">
      <c r="A219" s="25" t="s">
        <v>1107</v>
      </c>
      <c r="B219" s="25" t="s">
        <v>1754</v>
      </c>
      <c r="C219" s="24" t="s">
        <v>19</v>
      </c>
      <c r="D219" s="25" t="s">
        <v>1108</v>
      </c>
      <c r="E219" s="25" t="s">
        <v>1109</v>
      </c>
      <c r="F219" s="25" t="s">
        <v>1110</v>
      </c>
      <c r="G219" s="23"/>
      <c r="H219" s="25" t="s">
        <v>1089</v>
      </c>
      <c r="I219" s="25" t="s">
        <v>1111</v>
      </c>
      <c r="J219" s="25"/>
      <c r="K219" s="25" t="s">
        <v>114</v>
      </c>
      <c r="L219" s="25" t="s">
        <v>50</v>
      </c>
      <c r="M219" s="25" t="s">
        <v>1112</v>
      </c>
      <c r="N219" s="25" t="s">
        <v>27</v>
      </c>
      <c r="O219" s="25"/>
    </row>
    <row r="220" spans="1:15" ht="187.5" customHeight="1" x14ac:dyDescent="0.25">
      <c r="A220" s="25" t="s">
        <v>1113</v>
      </c>
      <c r="B220" s="25" t="s">
        <v>1754</v>
      </c>
      <c r="C220" s="24" t="s">
        <v>19</v>
      </c>
      <c r="D220" s="23" t="s">
        <v>449</v>
      </c>
      <c r="E220" s="25" t="s">
        <v>1114</v>
      </c>
      <c r="F220" s="25" t="s">
        <v>1115</v>
      </c>
      <c r="G220" s="23"/>
      <c r="H220" s="25" t="s">
        <v>1089</v>
      </c>
      <c r="I220" s="25" t="s">
        <v>1111</v>
      </c>
      <c r="J220" s="25"/>
      <c r="K220" s="25" t="s">
        <v>114</v>
      </c>
      <c r="L220" s="25" t="s">
        <v>50</v>
      </c>
      <c r="M220" s="25" t="s">
        <v>1112</v>
      </c>
      <c r="N220" s="25" t="s">
        <v>79</v>
      </c>
      <c r="O220" s="20"/>
    </row>
    <row r="221" spans="1:15" ht="397.5" customHeight="1" x14ac:dyDescent="0.25">
      <c r="A221" s="25" t="s">
        <v>1116</v>
      </c>
      <c r="B221" s="25" t="s">
        <v>1755</v>
      </c>
      <c r="C221" s="24" t="s">
        <v>19</v>
      </c>
      <c r="D221" s="23" t="s">
        <v>1117</v>
      </c>
      <c r="E221" s="25" t="s">
        <v>1118</v>
      </c>
      <c r="F221" s="25" t="s">
        <v>1119</v>
      </c>
      <c r="G221" s="25" t="s">
        <v>1120</v>
      </c>
      <c r="H221" s="25" t="s">
        <v>1121</v>
      </c>
      <c r="I221" s="25" t="s">
        <v>644</v>
      </c>
      <c r="J221" s="25" t="s">
        <v>1122</v>
      </c>
      <c r="K221" s="25" t="s">
        <v>35</v>
      </c>
      <c r="L221" s="25" t="s">
        <v>25</v>
      </c>
      <c r="M221" s="25" t="s">
        <v>1123</v>
      </c>
      <c r="N221" s="25" t="s">
        <v>37</v>
      </c>
      <c r="O221" s="25" t="s">
        <v>1124</v>
      </c>
    </row>
    <row r="222" spans="1:15" ht="409.6" customHeight="1" x14ac:dyDescent="0.25">
      <c r="A222" s="25" t="s">
        <v>1125</v>
      </c>
      <c r="B222" s="25" t="s">
        <v>1755</v>
      </c>
      <c r="C222" s="24" t="s">
        <v>19</v>
      </c>
      <c r="D222" s="23" t="s">
        <v>1126</v>
      </c>
      <c r="E222" s="25" t="s">
        <v>1127</v>
      </c>
      <c r="F222" s="25" t="s">
        <v>1128</v>
      </c>
      <c r="G222" s="25" t="s">
        <v>1129</v>
      </c>
      <c r="H222" s="25" t="s">
        <v>1130</v>
      </c>
      <c r="I222" s="25"/>
      <c r="J222" s="25" t="s">
        <v>1131</v>
      </c>
      <c r="K222" s="25" t="s">
        <v>35</v>
      </c>
      <c r="L222" s="25" t="s">
        <v>25</v>
      </c>
      <c r="M222" s="25"/>
      <c r="N222" s="25" t="s">
        <v>37</v>
      </c>
      <c r="O222" s="20" t="s">
        <v>1132</v>
      </c>
    </row>
    <row r="223" spans="1:15" ht="387" customHeight="1" x14ac:dyDescent="0.25">
      <c r="A223" s="25" t="s">
        <v>1133</v>
      </c>
      <c r="B223" s="25" t="s">
        <v>1755</v>
      </c>
      <c r="C223" s="24" t="s">
        <v>19</v>
      </c>
      <c r="D223" s="23" t="s">
        <v>59</v>
      </c>
      <c r="E223" s="25" t="s">
        <v>1134</v>
      </c>
      <c r="F223" s="25" t="s">
        <v>1135</v>
      </c>
      <c r="G223" s="25" t="s">
        <v>1136</v>
      </c>
      <c r="H223" s="25" t="s">
        <v>1137</v>
      </c>
      <c r="I223" s="25" t="s">
        <v>1138</v>
      </c>
      <c r="J223" s="25" t="s">
        <v>1139</v>
      </c>
      <c r="K223" s="25" t="s">
        <v>35</v>
      </c>
      <c r="L223" s="25" t="s">
        <v>25</v>
      </c>
      <c r="M223" s="25" t="s">
        <v>1140</v>
      </c>
      <c r="N223" s="25" t="s">
        <v>37</v>
      </c>
      <c r="O223" s="20" t="s">
        <v>1132</v>
      </c>
    </row>
    <row r="224" spans="1:15" ht="269.10000000000002" customHeight="1" x14ac:dyDescent="0.25">
      <c r="A224" s="25" t="s">
        <v>1141</v>
      </c>
      <c r="B224" s="25" t="s">
        <v>1755</v>
      </c>
      <c r="C224" s="24" t="s">
        <v>19</v>
      </c>
      <c r="D224" s="23" t="s">
        <v>59</v>
      </c>
      <c r="E224" s="25" t="s">
        <v>1142</v>
      </c>
      <c r="F224" s="25" t="s">
        <v>1143</v>
      </c>
      <c r="G224" s="23"/>
      <c r="H224" s="25" t="s">
        <v>1144</v>
      </c>
      <c r="I224" s="25"/>
      <c r="J224" s="25" t="s">
        <v>1145</v>
      </c>
      <c r="K224" s="25" t="s">
        <v>264</v>
      </c>
      <c r="L224" s="25" t="s">
        <v>50</v>
      </c>
      <c r="M224" s="25"/>
      <c r="N224" s="25" t="s">
        <v>123</v>
      </c>
      <c r="O224" s="25" t="s">
        <v>1146</v>
      </c>
    </row>
    <row r="225" spans="1:15" ht="131.1" customHeight="1" x14ac:dyDescent="0.25">
      <c r="A225" s="25" t="s">
        <v>1147</v>
      </c>
      <c r="B225" s="25" t="s">
        <v>1755</v>
      </c>
      <c r="C225" s="24" t="s">
        <v>19</v>
      </c>
      <c r="D225" s="23" t="s">
        <v>59</v>
      </c>
      <c r="E225" s="25" t="s">
        <v>1148</v>
      </c>
      <c r="F225" s="25" t="s">
        <v>1149</v>
      </c>
      <c r="G225" s="25" t="s">
        <v>1150</v>
      </c>
      <c r="H225" s="25" t="s">
        <v>1151</v>
      </c>
      <c r="I225" s="25"/>
      <c r="J225" s="25" t="s">
        <v>1152</v>
      </c>
      <c r="K225" s="25" t="s">
        <v>35</v>
      </c>
      <c r="L225" s="25" t="s">
        <v>25</v>
      </c>
      <c r="M225" s="25"/>
      <c r="N225" s="25" t="s">
        <v>79</v>
      </c>
      <c r="O225" s="25"/>
    </row>
    <row r="226" spans="1:15" ht="302.10000000000002" customHeight="1" x14ac:dyDescent="0.25">
      <c r="A226" s="25" t="s">
        <v>1153</v>
      </c>
      <c r="B226" s="25" t="s">
        <v>1755</v>
      </c>
      <c r="C226" s="24" t="s">
        <v>19</v>
      </c>
      <c r="D226" s="23" t="s">
        <v>987</v>
      </c>
      <c r="E226" s="25" t="s">
        <v>1154</v>
      </c>
      <c r="F226" s="25" t="s">
        <v>1155</v>
      </c>
      <c r="G226" s="25" t="s">
        <v>1156</v>
      </c>
      <c r="H226" s="25" t="s">
        <v>1157</v>
      </c>
      <c r="I226" s="25"/>
      <c r="J226" s="25" t="s">
        <v>1158</v>
      </c>
      <c r="K226" s="25" t="s">
        <v>35</v>
      </c>
      <c r="L226" s="25" t="s">
        <v>50</v>
      </c>
      <c r="M226" s="25"/>
      <c r="N226" s="25" t="s">
        <v>37</v>
      </c>
      <c r="O226" s="25"/>
    </row>
    <row r="227" spans="1:15" ht="201" customHeight="1" x14ac:dyDescent="0.25">
      <c r="A227" s="25" t="s">
        <v>1159</v>
      </c>
      <c r="B227" s="25" t="s">
        <v>1756</v>
      </c>
      <c r="C227" s="24" t="s">
        <v>19</v>
      </c>
      <c r="D227" s="23" t="s">
        <v>987</v>
      </c>
      <c r="E227" s="25" t="s">
        <v>1160</v>
      </c>
      <c r="F227" s="25" t="s">
        <v>1161</v>
      </c>
      <c r="G227" s="25" t="s">
        <v>1162</v>
      </c>
      <c r="H227" s="25" t="s">
        <v>1163</v>
      </c>
      <c r="I227" s="25"/>
      <c r="J227" s="25"/>
      <c r="K227" s="25"/>
      <c r="L227" s="25" t="s">
        <v>25</v>
      </c>
      <c r="M227" s="25" t="s">
        <v>1164</v>
      </c>
      <c r="N227" s="25" t="s">
        <v>79</v>
      </c>
      <c r="O227" s="25" t="s">
        <v>1165</v>
      </c>
    </row>
    <row r="228" spans="1:15" ht="88.5" customHeight="1" x14ac:dyDescent="0.25">
      <c r="A228" s="25" t="s">
        <v>1166</v>
      </c>
      <c r="B228" s="25" t="s">
        <v>1756</v>
      </c>
      <c r="C228" s="24" t="s">
        <v>19</v>
      </c>
      <c r="D228" s="23" t="s">
        <v>987</v>
      </c>
      <c r="E228" s="25" t="s">
        <v>1167</v>
      </c>
      <c r="F228" s="25" t="s">
        <v>1168</v>
      </c>
      <c r="G228" s="23" t="s">
        <v>1169</v>
      </c>
      <c r="H228" s="25" t="s">
        <v>1163</v>
      </c>
      <c r="I228" s="25"/>
      <c r="J228" s="25"/>
      <c r="K228" s="25"/>
      <c r="L228" s="25" t="s">
        <v>25</v>
      </c>
      <c r="M228" s="25" t="s">
        <v>1164</v>
      </c>
      <c r="N228" s="25" t="s">
        <v>79</v>
      </c>
      <c r="O228" s="25"/>
    </row>
    <row r="229" spans="1:15" ht="120" x14ac:dyDescent="0.25">
      <c r="A229" s="25" t="s">
        <v>1170</v>
      </c>
      <c r="B229" s="25" t="s">
        <v>1756</v>
      </c>
      <c r="C229" s="24" t="s">
        <v>19</v>
      </c>
      <c r="D229" s="23" t="s">
        <v>987</v>
      </c>
      <c r="E229" s="25" t="s">
        <v>1171</v>
      </c>
      <c r="F229" s="25" t="s">
        <v>1172</v>
      </c>
      <c r="G229" s="23" t="s">
        <v>1169</v>
      </c>
      <c r="H229" s="25" t="s">
        <v>1163</v>
      </c>
      <c r="I229" s="25"/>
      <c r="J229" s="25"/>
      <c r="K229" s="25"/>
      <c r="L229" s="25" t="s">
        <v>50</v>
      </c>
      <c r="M229" s="25" t="s">
        <v>1173</v>
      </c>
      <c r="N229" s="25" t="s">
        <v>79</v>
      </c>
      <c r="O229" s="25"/>
    </row>
    <row r="230" spans="1:15" ht="129.6" customHeight="1" x14ac:dyDescent="0.25">
      <c r="A230" s="25" t="s">
        <v>1174</v>
      </c>
      <c r="B230" s="25" t="s">
        <v>1756</v>
      </c>
      <c r="C230" s="24" t="s">
        <v>19</v>
      </c>
      <c r="D230" s="23" t="s">
        <v>987</v>
      </c>
      <c r="E230" s="25" t="s">
        <v>1175</v>
      </c>
      <c r="F230" s="25" t="s">
        <v>1176</v>
      </c>
      <c r="G230" s="25" t="s">
        <v>1177</v>
      </c>
      <c r="H230" s="25" t="s">
        <v>1163</v>
      </c>
      <c r="I230" s="25"/>
      <c r="J230" s="25"/>
      <c r="K230" s="25"/>
      <c r="L230" s="25" t="s">
        <v>25</v>
      </c>
      <c r="M230" s="25" t="s">
        <v>1164</v>
      </c>
      <c r="N230" s="25" t="s">
        <v>79</v>
      </c>
      <c r="O230" s="25"/>
    </row>
    <row r="231" spans="1:15" ht="140.1" customHeight="1" x14ac:dyDescent="0.25">
      <c r="A231" s="25" t="s">
        <v>1178</v>
      </c>
      <c r="B231" s="25" t="s">
        <v>1756</v>
      </c>
      <c r="C231" s="24" t="s">
        <v>19</v>
      </c>
      <c r="D231" s="23" t="s">
        <v>987</v>
      </c>
      <c r="E231" s="25" t="s">
        <v>1179</v>
      </c>
      <c r="F231" s="25" t="s">
        <v>1180</v>
      </c>
      <c r="G231" s="23" t="s">
        <v>1181</v>
      </c>
      <c r="H231" s="25" t="s">
        <v>1163</v>
      </c>
      <c r="I231" s="25"/>
      <c r="J231" s="25"/>
      <c r="K231" s="25"/>
      <c r="L231" s="25" t="s">
        <v>50</v>
      </c>
      <c r="M231" s="25" t="s">
        <v>1173</v>
      </c>
      <c r="N231" s="25" t="s">
        <v>79</v>
      </c>
      <c r="O231" s="25"/>
    </row>
    <row r="232" spans="1:15" ht="231.95" customHeight="1" x14ac:dyDescent="0.25">
      <c r="A232" s="25" t="s">
        <v>1182</v>
      </c>
      <c r="B232" s="25" t="s">
        <v>1757</v>
      </c>
      <c r="C232" s="24" t="s">
        <v>19</v>
      </c>
      <c r="D232" s="23" t="s">
        <v>1183</v>
      </c>
      <c r="E232" s="25" t="s">
        <v>1184</v>
      </c>
      <c r="F232" s="25" t="s">
        <v>1185</v>
      </c>
      <c r="G232" s="23"/>
      <c r="H232" s="25" t="s">
        <v>1186</v>
      </c>
      <c r="I232" s="25"/>
      <c r="J232" s="25" t="s">
        <v>1187</v>
      </c>
      <c r="K232" s="25" t="s">
        <v>35</v>
      </c>
      <c r="L232" s="25" t="s">
        <v>50</v>
      </c>
      <c r="M232" s="25" t="s">
        <v>1188</v>
      </c>
      <c r="N232" s="25" t="s">
        <v>79</v>
      </c>
      <c r="O232" s="25"/>
    </row>
    <row r="233" spans="1:15" ht="257.45" customHeight="1" x14ac:dyDescent="0.25">
      <c r="A233" s="25" t="s">
        <v>1189</v>
      </c>
      <c r="B233" s="25" t="s">
        <v>1757</v>
      </c>
      <c r="C233" s="24" t="s">
        <v>19</v>
      </c>
      <c r="D233" s="23" t="s">
        <v>1190</v>
      </c>
      <c r="E233" s="25" t="s">
        <v>1191</v>
      </c>
      <c r="F233" s="25" t="s">
        <v>1192</v>
      </c>
      <c r="G233" s="25" t="s">
        <v>1193</v>
      </c>
      <c r="H233" s="25" t="s">
        <v>1186</v>
      </c>
      <c r="I233" s="25"/>
      <c r="J233" s="25"/>
      <c r="K233" s="25" t="s">
        <v>24</v>
      </c>
      <c r="L233" s="25" t="s">
        <v>25</v>
      </c>
      <c r="M233" s="25" t="s">
        <v>1194</v>
      </c>
      <c r="N233" s="25" t="s">
        <v>27</v>
      </c>
      <c r="O233" s="20"/>
    </row>
    <row r="234" spans="1:15" ht="409.6" customHeight="1" x14ac:dyDescent="0.25">
      <c r="A234" s="25" t="s">
        <v>1195</v>
      </c>
      <c r="B234" s="25" t="s">
        <v>1757</v>
      </c>
      <c r="C234" s="24" t="s">
        <v>19</v>
      </c>
      <c r="D234" s="23" t="s">
        <v>1196</v>
      </c>
      <c r="E234" s="25" t="s">
        <v>1197</v>
      </c>
      <c r="F234" s="25" t="s">
        <v>1198</v>
      </c>
      <c r="G234" s="25" t="s">
        <v>1199</v>
      </c>
      <c r="H234" s="25" t="s">
        <v>1186</v>
      </c>
      <c r="I234" s="25"/>
      <c r="J234" s="25"/>
      <c r="K234" s="25" t="s">
        <v>35</v>
      </c>
      <c r="L234" s="25" t="s">
        <v>25</v>
      </c>
      <c r="M234" s="25" t="s">
        <v>1200</v>
      </c>
      <c r="N234" s="25" t="s">
        <v>27</v>
      </c>
      <c r="O234" s="25"/>
    </row>
    <row r="235" spans="1:15" ht="170.1" customHeight="1" x14ac:dyDescent="0.25">
      <c r="A235" s="25" t="s">
        <v>1201</v>
      </c>
      <c r="B235" s="25" t="s">
        <v>1758</v>
      </c>
      <c r="C235" s="24" t="s">
        <v>19</v>
      </c>
      <c r="D235" s="23" t="s">
        <v>1202</v>
      </c>
      <c r="E235" s="25" t="s">
        <v>1203</v>
      </c>
      <c r="F235" s="25" t="s">
        <v>1204</v>
      </c>
      <c r="G235" s="23"/>
      <c r="H235" s="25" t="s">
        <v>1205</v>
      </c>
      <c r="I235" s="25" t="s">
        <v>1206</v>
      </c>
      <c r="J235" s="25"/>
      <c r="K235" s="25" t="s">
        <v>114</v>
      </c>
      <c r="L235" s="25" t="s">
        <v>25</v>
      </c>
      <c r="M235" s="25"/>
      <c r="N235" s="25" t="s">
        <v>27</v>
      </c>
      <c r="O235" s="20"/>
    </row>
    <row r="236" spans="1:15" ht="201.6" customHeight="1" x14ac:dyDescent="0.25">
      <c r="A236" s="25" t="s">
        <v>1207</v>
      </c>
      <c r="B236" s="25" t="s">
        <v>1758</v>
      </c>
      <c r="C236" s="24" t="s">
        <v>19</v>
      </c>
      <c r="D236" s="23" t="s">
        <v>1208</v>
      </c>
      <c r="E236" s="25" t="s">
        <v>1209</v>
      </c>
      <c r="F236" s="25" t="s">
        <v>1210</v>
      </c>
      <c r="G236" s="23"/>
      <c r="H236" s="25" t="s">
        <v>1211</v>
      </c>
      <c r="I236" s="25" t="s">
        <v>1206</v>
      </c>
      <c r="J236" s="25"/>
      <c r="K236" s="25" t="s">
        <v>114</v>
      </c>
      <c r="L236" s="25" t="s">
        <v>25</v>
      </c>
      <c r="M236" s="25"/>
      <c r="N236" s="25" t="s">
        <v>27</v>
      </c>
      <c r="O236" s="20" t="s">
        <v>1212</v>
      </c>
    </row>
    <row r="237" spans="1:15" ht="225" customHeight="1" x14ac:dyDescent="0.25">
      <c r="A237" s="25" t="s">
        <v>1213</v>
      </c>
      <c r="B237" s="25" t="s">
        <v>1758</v>
      </c>
      <c r="C237" s="24" t="s">
        <v>19</v>
      </c>
      <c r="D237" s="23" t="s">
        <v>1214</v>
      </c>
      <c r="E237" s="25" t="s">
        <v>1215</v>
      </c>
      <c r="F237" s="25" t="s">
        <v>1216</v>
      </c>
      <c r="G237" s="23"/>
      <c r="H237" s="25" t="s">
        <v>1211</v>
      </c>
      <c r="I237" s="25" t="s">
        <v>1206</v>
      </c>
      <c r="J237" s="25"/>
      <c r="K237" s="25" t="s">
        <v>35</v>
      </c>
      <c r="L237" s="25" t="s">
        <v>50</v>
      </c>
      <c r="M237" s="25"/>
      <c r="N237" s="25" t="s">
        <v>79</v>
      </c>
      <c r="O237" s="20" t="s">
        <v>1212</v>
      </c>
    </row>
    <row r="238" spans="1:15" ht="133.5" customHeight="1" x14ac:dyDescent="0.25">
      <c r="A238" s="25" t="s">
        <v>1217</v>
      </c>
      <c r="B238" s="25" t="s">
        <v>1758</v>
      </c>
      <c r="C238" s="24" t="s">
        <v>19</v>
      </c>
      <c r="D238" s="23" t="s">
        <v>1218</v>
      </c>
      <c r="E238" s="25" t="s">
        <v>1219</v>
      </c>
      <c r="F238" s="25" t="s">
        <v>1220</v>
      </c>
      <c r="G238" s="23"/>
      <c r="H238" s="25" t="s">
        <v>1211</v>
      </c>
      <c r="I238" s="25" t="s">
        <v>1206</v>
      </c>
      <c r="J238" s="25"/>
      <c r="K238" s="25" t="s">
        <v>35</v>
      </c>
      <c r="L238" s="25" t="s">
        <v>50</v>
      </c>
      <c r="M238" s="25"/>
      <c r="N238" s="25" t="s">
        <v>79</v>
      </c>
      <c r="O238" s="20" t="s">
        <v>1212</v>
      </c>
    </row>
    <row r="239" spans="1:15" ht="257.45" customHeight="1" x14ac:dyDescent="0.25">
      <c r="A239" s="25" t="s">
        <v>1221</v>
      </c>
      <c r="B239" s="25" t="s">
        <v>1758</v>
      </c>
      <c r="C239" s="24" t="s">
        <v>19</v>
      </c>
      <c r="D239" s="23" t="s">
        <v>1222</v>
      </c>
      <c r="E239" s="25" t="s">
        <v>1223</v>
      </c>
      <c r="F239" s="25" t="s">
        <v>1224</v>
      </c>
      <c r="G239" s="23"/>
      <c r="H239" s="25" t="s">
        <v>1211</v>
      </c>
      <c r="I239" s="25" t="s">
        <v>1206</v>
      </c>
      <c r="J239" s="25"/>
      <c r="K239" s="25" t="s">
        <v>35</v>
      </c>
      <c r="L239" s="25" t="s">
        <v>50</v>
      </c>
      <c r="M239" s="25"/>
      <c r="N239" s="25" t="s">
        <v>79</v>
      </c>
      <c r="O239" s="20" t="s">
        <v>1212</v>
      </c>
    </row>
    <row r="240" spans="1:15" ht="203.45" customHeight="1" x14ac:dyDescent="0.25">
      <c r="A240" s="25" t="s">
        <v>1225</v>
      </c>
      <c r="B240" s="25" t="s">
        <v>1758</v>
      </c>
      <c r="C240" s="24" t="s">
        <v>19</v>
      </c>
      <c r="D240" s="23" t="s">
        <v>1226</v>
      </c>
      <c r="E240" s="25" t="s">
        <v>1227</v>
      </c>
      <c r="F240" s="25" t="s">
        <v>1228</v>
      </c>
      <c r="G240" s="23"/>
      <c r="H240" s="25" t="s">
        <v>1211</v>
      </c>
      <c r="I240" s="25" t="s">
        <v>1206</v>
      </c>
      <c r="J240" s="25"/>
      <c r="K240" s="25" t="s">
        <v>35</v>
      </c>
      <c r="L240" s="25" t="s">
        <v>50</v>
      </c>
      <c r="M240" s="25"/>
      <c r="N240" s="25" t="s">
        <v>79</v>
      </c>
      <c r="O240" s="20"/>
    </row>
    <row r="241" spans="1:15" ht="170.45" customHeight="1" x14ac:dyDescent="0.25">
      <c r="A241" s="25" t="s">
        <v>1229</v>
      </c>
      <c r="B241" s="25" t="s">
        <v>1758</v>
      </c>
      <c r="C241" s="24" t="s">
        <v>19</v>
      </c>
      <c r="D241" s="23" t="s">
        <v>1230</v>
      </c>
      <c r="E241" s="25" t="s">
        <v>1231</v>
      </c>
      <c r="F241" s="25" t="s">
        <v>1232</v>
      </c>
      <c r="G241" s="23"/>
      <c r="H241" s="25" t="s">
        <v>1211</v>
      </c>
      <c r="I241" s="25" t="s">
        <v>1206</v>
      </c>
      <c r="J241" s="25"/>
      <c r="K241" s="25" t="s">
        <v>35</v>
      </c>
      <c r="L241" s="25" t="s">
        <v>50</v>
      </c>
      <c r="M241" s="25"/>
      <c r="N241" s="25" t="s">
        <v>79</v>
      </c>
      <c r="O241" s="20"/>
    </row>
    <row r="242" spans="1:15" ht="115.5" customHeight="1" x14ac:dyDescent="0.25">
      <c r="A242" s="25" t="s">
        <v>1233</v>
      </c>
      <c r="B242" s="25" t="s">
        <v>1758</v>
      </c>
      <c r="C242" s="24" t="s">
        <v>19</v>
      </c>
      <c r="D242" s="23" t="s">
        <v>1234</v>
      </c>
      <c r="E242" s="25" t="s">
        <v>1235</v>
      </c>
      <c r="F242" s="25" t="s">
        <v>1236</v>
      </c>
      <c r="G242" s="25" t="s">
        <v>1237</v>
      </c>
      <c r="H242" s="25" t="s">
        <v>1211</v>
      </c>
      <c r="I242" s="25" t="s">
        <v>1206</v>
      </c>
      <c r="J242" s="25"/>
      <c r="K242" s="25" t="s">
        <v>35</v>
      </c>
      <c r="L242" s="25" t="s">
        <v>50</v>
      </c>
      <c r="M242" s="25"/>
      <c r="N242" s="25" t="s">
        <v>27</v>
      </c>
      <c r="O242" s="20"/>
    </row>
    <row r="243" spans="1:15" ht="215.1" customHeight="1" x14ac:dyDescent="0.25">
      <c r="A243" s="25" t="s">
        <v>1238</v>
      </c>
      <c r="B243" s="25" t="s">
        <v>1758</v>
      </c>
      <c r="C243" s="24" t="s">
        <v>19</v>
      </c>
      <c r="D243" s="23" t="s">
        <v>1239</v>
      </c>
      <c r="E243" s="25" t="s">
        <v>1240</v>
      </c>
      <c r="F243" s="25" t="s">
        <v>1241</v>
      </c>
      <c r="G243" s="23"/>
      <c r="H243" s="25" t="s">
        <v>1211</v>
      </c>
      <c r="I243" s="25" t="s">
        <v>1242</v>
      </c>
      <c r="J243" s="25" t="s">
        <v>1243</v>
      </c>
      <c r="K243" s="25" t="s">
        <v>35</v>
      </c>
      <c r="L243" s="25" t="s">
        <v>50</v>
      </c>
      <c r="M243" s="25"/>
      <c r="N243" s="25" t="s">
        <v>27</v>
      </c>
      <c r="O243" s="20"/>
    </row>
    <row r="244" spans="1:15" ht="87.95" customHeight="1" x14ac:dyDescent="0.25">
      <c r="A244" s="25" t="s">
        <v>1244</v>
      </c>
      <c r="B244" s="25" t="s">
        <v>1759</v>
      </c>
      <c r="C244" s="24" t="s">
        <v>19</v>
      </c>
      <c r="D244" s="23" t="s">
        <v>59</v>
      </c>
      <c r="E244" s="25" t="s">
        <v>1245</v>
      </c>
      <c r="F244" s="25" t="s">
        <v>1246</v>
      </c>
      <c r="G244" s="25" t="s">
        <v>1247</v>
      </c>
      <c r="H244" s="25" t="s">
        <v>1248</v>
      </c>
      <c r="I244" s="25"/>
      <c r="J244" s="25" t="s">
        <v>1249</v>
      </c>
      <c r="K244" s="25" t="s">
        <v>35</v>
      </c>
      <c r="L244" s="25" t="s">
        <v>25</v>
      </c>
      <c r="M244" s="25"/>
      <c r="N244" s="25" t="s">
        <v>37</v>
      </c>
      <c r="O244" s="25" t="s">
        <v>1250</v>
      </c>
    </row>
    <row r="245" spans="1:15" ht="131.1" customHeight="1" x14ac:dyDescent="0.25">
      <c r="A245" s="25" t="s">
        <v>1251</v>
      </c>
      <c r="B245" s="25" t="s">
        <v>1759</v>
      </c>
      <c r="C245" s="24" t="s">
        <v>19</v>
      </c>
      <c r="D245" s="23" t="s">
        <v>1252</v>
      </c>
      <c r="E245" s="25" t="s">
        <v>1253</v>
      </c>
      <c r="F245" s="25" t="s">
        <v>1254</v>
      </c>
      <c r="G245" s="25" t="s">
        <v>1255</v>
      </c>
      <c r="H245" s="25" t="s">
        <v>1256</v>
      </c>
      <c r="I245" s="25" t="s">
        <v>1257</v>
      </c>
      <c r="J245" s="25" t="s">
        <v>1258</v>
      </c>
      <c r="K245" s="25" t="s">
        <v>24</v>
      </c>
      <c r="L245" s="25" t="s">
        <v>25</v>
      </c>
      <c r="M245" s="25"/>
      <c r="N245" s="25" t="s">
        <v>79</v>
      </c>
      <c r="O245" s="25" t="s">
        <v>1259</v>
      </c>
    </row>
    <row r="246" spans="1:15" ht="242.45" customHeight="1" x14ac:dyDescent="0.25">
      <c r="A246" s="25" t="s">
        <v>1260</v>
      </c>
      <c r="B246" s="25" t="s">
        <v>1759</v>
      </c>
      <c r="C246" s="24" t="s">
        <v>19</v>
      </c>
      <c r="D246" s="23" t="s">
        <v>59</v>
      </c>
      <c r="E246" s="25" t="s">
        <v>1261</v>
      </c>
      <c r="F246" s="25" t="s">
        <v>1262</v>
      </c>
      <c r="G246" s="25" t="s">
        <v>1263</v>
      </c>
      <c r="H246" s="25" t="s">
        <v>1264</v>
      </c>
      <c r="I246" s="25" t="s">
        <v>1257</v>
      </c>
      <c r="J246" s="25" t="s">
        <v>1265</v>
      </c>
      <c r="K246" s="25" t="s">
        <v>35</v>
      </c>
      <c r="L246" s="25" t="s">
        <v>25</v>
      </c>
      <c r="M246" s="25"/>
      <c r="N246" s="25" t="s">
        <v>37</v>
      </c>
      <c r="O246" s="20" t="s">
        <v>1266</v>
      </c>
    </row>
    <row r="247" spans="1:15" ht="225.6" customHeight="1" x14ac:dyDescent="0.25">
      <c r="A247" s="25" t="s">
        <v>1267</v>
      </c>
      <c r="B247" s="25" t="s">
        <v>1759</v>
      </c>
      <c r="C247" s="24" t="s">
        <v>19</v>
      </c>
      <c r="D247" s="23" t="s">
        <v>59</v>
      </c>
      <c r="E247" s="25" t="s">
        <v>1268</v>
      </c>
      <c r="F247" s="25" t="s">
        <v>1269</v>
      </c>
      <c r="G247" s="25" t="s">
        <v>1270</v>
      </c>
      <c r="H247" s="25" t="s">
        <v>1271</v>
      </c>
      <c r="I247" s="25"/>
      <c r="J247" s="25" t="s">
        <v>1265</v>
      </c>
      <c r="K247" s="25" t="s">
        <v>35</v>
      </c>
      <c r="L247" s="25" t="s">
        <v>25</v>
      </c>
      <c r="M247" s="25"/>
      <c r="N247" s="25" t="s">
        <v>37</v>
      </c>
      <c r="O247" s="20" t="s">
        <v>1272</v>
      </c>
    </row>
    <row r="248" spans="1:15" ht="231.95" customHeight="1" x14ac:dyDescent="0.25">
      <c r="A248" s="25" t="s">
        <v>1273</v>
      </c>
      <c r="B248" s="25" t="s">
        <v>1759</v>
      </c>
      <c r="C248" s="24" t="s">
        <v>19</v>
      </c>
      <c r="D248" s="23" t="s">
        <v>59</v>
      </c>
      <c r="E248" s="25" t="s">
        <v>1274</v>
      </c>
      <c r="F248" s="25" t="s">
        <v>1275</v>
      </c>
      <c r="G248" s="25" t="s">
        <v>1276</v>
      </c>
      <c r="H248" s="25" t="s">
        <v>1264</v>
      </c>
      <c r="I248" s="25"/>
      <c r="J248" s="25" t="s">
        <v>1265</v>
      </c>
      <c r="K248" s="25" t="s">
        <v>35</v>
      </c>
      <c r="L248" s="25" t="s">
        <v>25</v>
      </c>
      <c r="M248" s="25"/>
      <c r="N248" s="25" t="s">
        <v>37</v>
      </c>
      <c r="O248" s="20" t="s">
        <v>1266</v>
      </c>
    </row>
    <row r="249" spans="1:15" ht="288.95" customHeight="1" x14ac:dyDescent="0.25">
      <c r="A249" s="25" t="s">
        <v>1277</v>
      </c>
      <c r="B249" s="25" t="s">
        <v>1759</v>
      </c>
      <c r="C249" s="24" t="s">
        <v>19</v>
      </c>
      <c r="D249" s="23" t="s">
        <v>59</v>
      </c>
      <c r="E249" s="25" t="s">
        <v>1278</v>
      </c>
      <c r="F249" s="25" t="s">
        <v>1279</v>
      </c>
      <c r="G249" s="25" t="s">
        <v>1280</v>
      </c>
      <c r="H249" s="25" t="s">
        <v>1281</v>
      </c>
      <c r="I249" s="25"/>
      <c r="J249" s="25" t="s">
        <v>1282</v>
      </c>
      <c r="K249" s="25" t="s">
        <v>35</v>
      </c>
      <c r="L249" s="25" t="s">
        <v>25</v>
      </c>
      <c r="M249" s="25"/>
      <c r="N249" s="25" t="s">
        <v>37</v>
      </c>
      <c r="O249" s="20" t="s">
        <v>1283</v>
      </c>
    </row>
    <row r="250" spans="1:15" ht="129.6" customHeight="1" x14ac:dyDescent="0.25">
      <c r="A250" s="25" t="s">
        <v>1284</v>
      </c>
      <c r="B250" s="25" t="s">
        <v>1759</v>
      </c>
      <c r="C250" s="24" t="s">
        <v>19</v>
      </c>
      <c r="D250" s="23" t="s">
        <v>59</v>
      </c>
      <c r="E250" s="25" t="s">
        <v>1285</v>
      </c>
      <c r="F250" s="25" t="s">
        <v>1286</v>
      </c>
      <c r="G250" s="25"/>
      <c r="H250" s="25" t="s">
        <v>1287</v>
      </c>
      <c r="I250" s="25"/>
      <c r="J250" s="25" t="s">
        <v>1288</v>
      </c>
      <c r="K250" s="25" t="s">
        <v>35</v>
      </c>
      <c r="L250" s="25" t="s">
        <v>25</v>
      </c>
      <c r="M250" s="25"/>
      <c r="N250" s="25" t="s">
        <v>79</v>
      </c>
      <c r="O250" s="25"/>
    </row>
    <row r="251" spans="1:15" ht="92.1" customHeight="1" x14ac:dyDescent="0.25">
      <c r="A251" s="25" t="s">
        <v>1289</v>
      </c>
      <c r="B251" s="25" t="s">
        <v>1759</v>
      </c>
      <c r="C251" s="24" t="s">
        <v>19</v>
      </c>
      <c r="D251" s="23" t="s">
        <v>449</v>
      </c>
      <c r="E251" s="25" t="s">
        <v>1290</v>
      </c>
      <c r="F251" s="25" t="s">
        <v>1291</v>
      </c>
      <c r="G251" s="25" t="s">
        <v>1292</v>
      </c>
      <c r="H251" s="25" t="s">
        <v>1293</v>
      </c>
      <c r="I251" s="25"/>
      <c r="J251" s="25"/>
      <c r="K251" s="25" t="s">
        <v>35</v>
      </c>
      <c r="L251" s="25" t="s">
        <v>25</v>
      </c>
      <c r="M251" s="25"/>
      <c r="N251" s="25" t="s">
        <v>37</v>
      </c>
      <c r="O251" s="20" t="s">
        <v>1294</v>
      </c>
    </row>
    <row r="252" spans="1:15" ht="150" x14ac:dyDescent="0.25">
      <c r="A252" s="25" t="s">
        <v>1295</v>
      </c>
      <c r="B252" s="25" t="s">
        <v>1759</v>
      </c>
      <c r="C252" s="24" t="s">
        <v>19</v>
      </c>
      <c r="D252" s="23" t="s">
        <v>59</v>
      </c>
      <c r="E252" s="23" t="s">
        <v>1296</v>
      </c>
      <c r="F252" s="25" t="s">
        <v>1297</v>
      </c>
      <c r="G252" s="25"/>
      <c r="H252" s="25" t="s">
        <v>1298</v>
      </c>
      <c r="I252" s="25"/>
      <c r="J252" s="25" t="s">
        <v>1265</v>
      </c>
      <c r="K252" s="25" t="s">
        <v>35</v>
      </c>
      <c r="L252" s="25" t="s">
        <v>69</v>
      </c>
      <c r="M252" s="25"/>
      <c r="N252" s="25" t="s">
        <v>37</v>
      </c>
      <c r="O252" s="25" t="s">
        <v>1250</v>
      </c>
    </row>
    <row r="253" spans="1:15" ht="200.25" customHeight="1" x14ac:dyDescent="0.25">
      <c r="A253" s="25" t="s">
        <v>1299</v>
      </c>
      <c r="B253" s="25" t="s">
        <v>1759</v>
      </c>
      <c r="C253" s="24" t="s">
        <v>19</v>
      </c>
      <c r="D253" s="23" t="s">
        <v>59</v>
      </c>
      <c r="E253" s="23" t="s">
        <v>1300</v>
      </c>
      <c r="F253" s="25" t="s">
        <v>1301</v>
      </c>
      <c r="G253" s="25"/>
      <c r="H253" s="25" t="s">
        <v>1302</v>
      </c>
      <c r="I253" s="25"/>
      <c r="J253" s="25" t="s">
        <v>1265</v>
      </c>
      <c r="K253" s="25" t="s">
        <v>264</v>
      </c>
      <c r="L253" s="25" t="s">
        <v>69</v>
      </c>
      <c r="M253" s="25"/>
      <c r="N253" s="25" t="s">
        <v>37</v>
      </c>
      <c r="O253" s="25" t="s">
        <v>1303</v>
      </c>
    </row>
    <row r="254" spans="1:15" ht="200.25" customHeight="1" x14ac:dyDescent="0.25">
      <c r="A254" s="25" t="s">
        <v>1304</v>
      </c>
      <c r="B254" s="25" t="s">
        <v>1760</v>
      </c>
      <c r="C254" s="24" t="s">
        <v>19</v>
      </c>
      <c r="D254" s="23" t="s">
        <v>59</v>
      </c>
      <c r="E254" s="25" t="s">
        <v>1305</v>
      </c>
      <c r="F254" s="25" t="s">
        <v>1306</v>
      </c>
      <c r="G254" s="23"/>
      <c r="H254" s="25" t="s">
        <v>1307</v>
      </c>
      <c r="I254" s="25"/>
      <c r="J254" s="25" t="s">
        <v>1308</v>
      </c>
      <c r="K254" s="25" t="s">
        <v>35</v>
      </c>
      <c r="L254" s="25" t="s">
        <v>50</v>
      </c>
      <c r="M254" s="25"/>
      <c r="N254" s="25" t="s">
        <v>37</v>
      </c>
      <c r="O254" s="25" t="s">
        <v>1309</v>
      </c>
    </row>
    <row r="255" spans="1:15" ht="206.1" customHeight="1" x14ac:dyDescent="0.25">
      <c r="A255" s="25" t="s">
        <v>1310</v>
      </c>
      <c r="B255" s="25" t="s">
        <v>1760</v>
      </c>
      <c r="C255" s="24" t="s">
        <v>19</v>
      </c>
      <c r="D255" s="23" t="s">
        <v>59</v>
      </c>
      <c r="E255" s="25" t="s">
        <v>1311</v>
      </c>
      <c r="F255" s="25" t="s">
        <v>1312</v>
      </c>
      <c r="G255" s="25" t="s">
        <v>1313</v>
      </c>
      <c r="H255" s="25" t="s">
        <v>1314</v>
      </c>
      <c r="I255" s="25"/>
      <c r="J255" s="25" t="s">
        <v>1315</v>
      </c>
      <c r="K255" s="25" t="s">
        <v>35</v>
      </c>
      <c r="L255" s="25" t="s">
        <v>50</v>
      </c>
      <c r="M255" s="25"/>
      <c r="N255" s="25" t="s">
        <v>37</v>
      </c>
      <c r="O255" s="25" t="s">
        <v>1309</v>
      </c>
    </row>
    <row r="256" spans="1:15" ht="201.6" customHeight="1" x14ac:dyDescent="0.25">
      <c r="A256" s="25" t="s">
        <v>1316</v>
      </c>
      <c r="B256" s="25" t="s">
        <v>1760</v>
      </c>
      <c r="C256" s="24" t="s">
        <v>19</v>
      </c>
      <c r="D256" s="23" t="s">
        <v>59</v>
      </c>
      <c r="E256" s="25" t="s">
        <v>1317</v>
      </c>
      <c r="F256" s="25" t="s">
        <v>1318</v>
      </c>
      <c r="G256" s="25" t="s">
        <v>1319</v>
      </c>
      <c r="H256" s="25" t="s">
        <v>1320</v>
      </c>
      <c r="I256" s="25"/>
      <c r="J256" s="25" t="s">
        <v>1321</v>
      </c>
      <c r="K256" s="25" t="s">
        <v>35</v>
      </c>
      <c r="L256" s="25" t="s">
        <v>50</v>
      </c>
      <c r="M256" s="25"/>
      <c r="N256" s="25" t="s">
        <v>37</v>
      </c>
      <c r="O256" s="25" t="s">
        <v>1309</v>
      </c>
    </row>
    <row r="257" spans="1:15" ht="202.5" customHeight="1" x14ac:dyDescent="0.25">
      <c r="A257" s="25" t="s">
        <v>1322</v>
      </c>
      <c r="B257" s="25" t="s">
        <v>1760</v>
      </c>
      <c r="C257" s="24" t="s">
        <v>19</v>
      </c>
      <c r="D257" s="23" t="s">
        <v>59</v>
      </c>
      <c r="E257" s="25" t="s">
        <v>1323</v>
      </c>
      <c r="F257" s="25" t="s">
        <v>1324</v>
      </c>
      <c r="G257" s="25" t="s">
        <v>1325</v>
      </c>
      <c r="H257" s="25" t="s">
        <v>1326</v>
      </c>
      <c r="I257" s="25"/>
      <c r="J257" s="25" t="s">
        <v>1327</v>
      </c>
      <c r="K257" s="25" t="s">
        <v>35</v>
      </c>
      <c r="L257" s="25" t="s">
        <v>50</v>
      </c>
      <c r="M257" s="25"/>
      <c r="N257" s="25" t="s">
        <v>37</v>
      </c>
      <c r="O257" s="25" t="s">
        <v>1309</v>
      </c>
    </row>
    <row r="258" spans="1:15" ht="203.1" customHeight="1" x14ac:dyDescent="0.25">
      <c r="A258" s="25" t="s">
        <v>1328</v>
      </c>
      <c r="B258" s="25" t="s">
        <v>1760</v>
      </c>
      <c r="C258" s="24" t="s">
        <v>19</v>
      </c>
      <c r="D258" s="23" t="s">
        <v>59</v>
      </c>
      <c r="E258" s="25" t="s">
        <v>1329</v>
      </c>
      <c r="F258" s="25" t="s">
        <v>1330</v>
      </c>
      <c r="G258" s="25" t="s">
        <v>1331</v>
      </c>
      <c r="H258" s="25" t="s">
        <v>1332</v>
      </c>
      <c r="I258" s="25"/>
      <c r="J258" s="25" t="s">
        <v>1333</v>
      </c>
      <c r="K258" s="25" t="s">
        <v>35</v>
      </c>
      <c r="L258" s="25" t="s">
        <v>25</v>
      </c>
      <c r="M258" s="25"/>
      <c r="N258" s="25" t="s">
        <v>37</v>
      </c>
      <c r="O258" s="25" t="s">
        <v>1309</v>
      </c>
    </row>
    <row r="259" spans="1:15" ht="409.5" customHeight="1" x14ac:dyDescent="0.25">
      <c r="A259" s="25" t="s">
        <v>1334</v>
      </c>
      <c r="B259" s="25" t="s">
        <v>1760</v>
      </c>
      <c r="C259" s="24" t="s">
        <v>19</v>
      </c>
      <c r="D259" s="25" t="s">
        <v>1335</v>
      </c>
      <c r="E259" s="25" t="s">
        <v>1336</v>
      </c>
      <c r="F259" s="25" t="s">
        <v>1337</v>
      </c>
      <c r="G259" s="25" t="s">
        <v>1338</v>
      </c>
      <c r="H259" s="25" t="s">
        <v>1339</v>
      </c>
      <c r="I259" s="25"/>
      <c r="J259" s="25" t="s">
        <v>1340</v>
      </c>
      <c r="K259" s="25" t="s">
        <v>24</v>
      </c>
      <c r="L259" s="25" t="s">
        <v>25</v>
      </c>
      <c r="M259" s="25" t="s">
        <v>1341</v>
      </c>
      <c r="N259" s="25" t="s">
        <v>27</v>
      </c>
      <c r="O259" s="20"/>
    </row>
    <row r="260" spans="1:15" ht="200.45" customHeight="1" x14ac:dyDescent="0.25">
      <c r="A260" s="25" t="s">
        <v>1342</v>
      </c>
      <c r="B260" s="25" t="s">
        <v>1760</v>
      </c>
      <c r="C260" s="24" t="s">
        <v>19</v>
      </c>
      <c r="D260" s="23" t="s">
        <v>59</v>
      </c>
      <c r="E260" s="25" t="s">
        <v>1343</v>
      </c>
      <c r="F260" s="25" t="s">
        <v>1344</v>
      </c>
      <c r="G260" s="25" t="s">
        <v>1345</v>
      </c>
      <c r="H260" s="25" t="s">
        <v>128</v>
      </c>
      <c r="I260" s="25"/>
      <c r="J260" s="25" t="s">
        <v>63</v>
      </c>
      <c r="K260" s="25" t="s">
        <v>264</v>
      </c>
      <c r="L260" s="25" t="s">
        <v>50</v>
      </c>
      <c r="M260" s="25"/>
      <c r="N260" s="25" t="s">
        <v>37</v>
      </c>
      <c r="O260" s="25" t="s">
        <v>1309</v>
      </c>
    </row>
    <row r="261" spans="1:15" ht="200.1" customHeight="1" x14ac:dyDescent="0.25">
      <c r="A261" s="25" t="s">
        <v>1346</v>
      </c>
      <c r="B261" s="25" t="s">
        <v>1760</v>
      </c>
      <c r="C261" s="24" t="s">
        <v>19</v>
      </c>
      <c r="D261" s="23" t="s">
        <v>59</v>
      </c>
      <c r="E261" s="25" t="s">
        <v>1347</v>
      </c>
      <c r="F261" s="25" t="s">
        <v>1348</v>
      </c>
      <c r="G261" s="25"/>
      <c r="H261" s="25"/>
      <c r="I261" s="25"/>
      <c r="J261" s="25"/>
      <c r="K261" s="25" t="s">
        <v>35</v>
      </c>
      <c r="L261" s="25" t="s">
        <v>25</v>
      </c>
      <c r="M261" s="25"/>
      <c r="N261" s="25" t="s">
        <v>37</v>
      </c>
      <c r="O261" s="25" t="s">
        <v>1309</v>
      </c>
    </row>
    <row r="262" spans="1:15" ht="203.1" customHeight="1" x14ac:dyDescent="0.25">
      <c r="A262" s="25" t="s">
        <v>1349</v>
      </c>
      <c r="B262" s="25" t="s">
        <v>1760</v>
      </c>
      <c r="C262" s="24" t="s">
        <v>19</v>
      </c>
      <c r="D262" s="23" t="s">
        <v>59</v>
      </c>
      <c r="E262" s="25" t="s">
        <v>1350</v>
      </c>
      <c r="F262" s="25" t="s">
        <v>1351</v>
      </c>
      <c r="G262" s="25"/>
      <c r="H262" s="25" t="s">
        <v>1352</v>
      </c>
      <c r="I262" s="25"/>
      <c r="J262" s="25" t="s">
        <v>1353</v>
      </c>
      <c r="K262" s="25" t="s">
        <v>264</v>
      </c>
      <c r="L262" s="25" t="s">
        <v>50</v>
      </c>
      <c r="M262" s="25"/>
      <c r="N262" s="25" t="s">
        <v>37</v>
      </c>
      <c r="O262" s="25" t="s">
        <v>1309</v>
      </c>
    </row>
    <row r="263" spans="1:15" ht="197.1" customHeight="1" x14ac:dyDescent="0.25">
      <c r="A263" s="25" t="s">
        <v>1354</v>
      </c>
      <c r="B263" s="25" t="s">
        <v>1760</v>
      </c>
      <c r="C263" s="24" t="s">
        <v>19</v>
      </c>
      <c r="D263" s="23" t="s">
        <v>59</v>
      </c>
      <c r="E263" s="25" t="s">
        <v>1355</v>
      </c>
      <c r="F263" s="25" t="s">
        <v>1356</v>
      </c>
      <c r="G263" s="25" t="s">
        <v>1357</v>
      </c>
      <c r="H263" s="25" t="s">
        <v>1352</v>
      </c>
      <c r="I263" s="25"/>
      <c r="J263" s="25" t="s">
        <v>1353</v>
      </c>
      <c r="K263" s="25" t="s">
        <v>264</v>
      </c>
      <c r="L263" s="25" t="s">
        <v>50</v>
      </c>
      <c r="M263" s="25"/>
      <c r="N263" s="25" t="s">
        <v>37</v>
      </c>
      <c r="O263" s="25" t="s">
        <v>1309</v>
      </c>
    </row>
    <row r="264" spans="1:15" ht="198.95" customHeight="1" x14ac:dyDescent="0.25">
      <c r="A264" s="25" t="s">
        <v>1358</v>
      </c>
      <c r="B264" s="25" t="s">
        <v>1761</v>
      </c>
      <c r="C264" s="26" t="s">
        <v>286</v>
      </c>
      <c r="D264" s="23" t="s">
        <v>1359</v>
      </c>
      <c r="E264" s="25" t="s">
        <v>1360</v>
      </c>
      <c r="F264" s="25" t="s">
        <v>1361</v>
      </c>
      <c r="G264" s="23"/>
      <c r="H264" s="25" t="s">
        <v>1362</v>
      </c>
      <c r="I264" s="25"/>
      <c r="J264" s="25"/>
      <c r="K264" s="25" t="s">
        <v>114</v>
      </c>
      <c r="L264" s="25" t="s">
        <v>25</v>
      </c>
      <c r="M264" s="25"/>
      <c r="N264" s="25" t="s">
        <v>291</v>
      </c>
      <c r="O264" s="25"/>
    </row>
    <row r="265" spans="1:15" ht="141.94999999999999" customHeight="1" x14ac:dyDescent="0.25">
      <c r="A265" s="25" t="s">
        <v>1363</v>
      </c>
      <c r="B265" s="25" t="s">
        <v>1761</v>
      </c>
      <c r="C265" s="26" t="s">
        <v>45</v>
      </c>
      <c r="D265" s="23" t="s">
        <v>1364</v>
      </c>
      <c r="E265" s="25" t="s">
        <v>1365</v>
      </c>
      <c r="F265" s="25" t="s">
        <v>1366</v>
      </c>
      <c r="G265" s="23"/>
      <c r="H265" s="25" t="s">
        <v>1367</v>
      </c>
      <c r="I265" s="25"/>
      <c r="J265" s="25"/>
      <c r="K265" s="25" t="s">
        <v>24</v>
      </c>
      <c r="L265" s="25" t="s">
        <v>25</v>
      </c>
      <c r="M265" s="25"/>
      <c r="N265" s="25" t="s">
        <v>27</v>
      </c>
      <c r="O265" s="23"/>
    </row>
    <row r="266" spans="1:15" ht="232.5" customHeight="1" x14ac:dyDescent="0.25">
      <c r="A266" s="25" t="s">
        <v>1368</v>
      </c>
      <c r="B266" s="25" t="s">
        <v>1761</v>
      </c>
      <c r="C266" s="26" t="s">
        <v>259</v>
      </c>
      <c r="D266" s="25" t="s">
        <v>1369</v>
      </c>
      <c r="E266" s="25" t="s">
        <v>1370</v>
      </c>
      <c r="F266" s="25" t="s">
        <v>1371</v>
      </c>
      <c r="G266" s="23"/>
      <c r="H266" s="25" t="s">
        <v>1362</v>
      </c>
      <c r="I266" s="25"/>
      <c r="J266" s="25"/>
      <c r="K266" s="25" t="s">
        <v>35</v>
      </c>
      <c r="L266" s="25" t="s">
        <v>50</v>
      </c>
      <c r="M266" s="25"/>
      <c r="N266" s="25" t="s">
        <v>79</v>
      </c>
      <c r="O266" s="23"/>
    </row>
    <row r="267" spans="1:15" ht="228.95" customHeight="1" x14ac:dyDescent="0.25">
      <c r="A267" s="25" t="s">
        <v>1372</v>
      </c>
      <c r="B267" s="25" t="s">
        <v>1761</v>
      </c>
      <c r="C267" s="26" t="s">
        <v>259</v>
      </c>
      <c r="D267" s="25" t="s">
        <v>1373</v>
      </c>
      <c r="E267" s="25" t="s">
        <v>1374</v>
      </c>
      <c r="F267" s="25" t="s">
        <v>1375</v>
      </c>
      <c r="G267" s="23"/>
      <c r="H267" s="25" t="s">
        <v>1362</v>
      </c>
      <c r="I267" s="25"/>
      <c r="J267" s="25"/>
      <c r="K267" s="25" t="s">
        <v>35</v>
      </c>
      <c r="L267" s="25" t="s">
        <v>50</v>
      </c>
      <c r="M267" s="25"/>
      <c r="N267" s="25" t="s">
        <v>79</v>
      </c>
      <c r="O267" s="25"/>
    </row>
    <row r="268" spans="1:15" ht="255.6" customHeight="1" x14ac:dyDescent="0.25">
      <c r="A268" s="25" t="s">
        <v>1376</v>
      </c>
      <c r="B268" s="25" t="s">
        <v>1761</v>
      </c>
      <c r="C268" s="26" t="s">
        <v>259</v>
      </c>
      <c r="D268" s="23" t="s">
        <v>1377</v>
      </c>
      <c r="E268" s="25" t="s">
        <v>1378</v>
      </c>
      <c r="F268" s="25" t="s">
        <v>1379</v>
      </c>
      <c r="G268" s="23"/>
      <c r="H268" s="25" t="s">
        <v>1362</v>
      </c>
      <c r="I268" s="25"/>
      <c r="J268" s="25"/>
      <c r="K268" s="25" t="s">
        <v>35</v>
      </c>
      <c r="L268" s="25" t="s">
        <v>50</v>
      </c>
      <c r="M268" s="25"/>
      <c r="N268" s="25" t="s">
        <v>79</v>
      </c>
      <c r="O268" s="25"/>
    </row>
    <row r="269" spans="1:15" ht="255.95" customHeight="1" x14ac:dyDescent="0.25">
      <c r="A269" s="25" t="s">
        <v>1380</v>
      </c>
      <c r="B269" s="25" t="s">
        <v>1761</v>
      </c>
      <c r="C269" s="26" t="s">
        <v>259</v>
      </c>
      <c r="D269" s="23" t="s">
        <v>1381</v>
      </c>
      <c r="E269" s="25" t="s">
        <v>1382</v>
      </c>
      <c r="F269" s="25" t="s">
        <v>1383</v>
      </c>
      <c r="G269" s="23"/>
      <c r="H269" s="25" t="s">
        <v>1362</v>
      </c>
      <c r="I269" s="25"/>
      <c r="J269" s="25"/>
      <c r="K269" s="25" t="s">
        <v>35</v>
      </c>
      <c r="L269" s="25" t="s">
        <v>50</v>
      </c>
      <c r="M269" s="25"/>
      <c r="N269" s="25" t="s">
        <v>79</v>
      </c>
      <c r="O269" s="25"/>
    </row>
    <row r="270" spans="1:15" ht="230.1" customHeight="1" x14ac:dyDescent="0.25">
      <c r="A270" s="25" t="s">
        <v>1384</v>
      </c>
      <c r="B270" s="25" t="s">
        <v>1761</v>
      </c>
      <c r="C270" s="26" t="s">
        <v>259</v>
      </c>
      <c r="D270" s="23" t="s">
        <v>1385</v>
      </c>
      <c r="E270" s="25" t="s">
        <v>1386</v>
      </c>
      <c r="F270" s="25" t="s">
        <v>1387</v>
      </c>
      <c r="G270" s="23"/>
      <c r="H270" s="25" t="s">
        <v>1362</v>
      </c>
      <c r="I270" s="25"/>
      <c r="J270" s="25"/>
      <c r="K270" s="25" t="s">
        <v>35</v>
      </c>
      <c r="L270" s="25" t="s">
        <v>50</v>
      </c>
      <c r="M270" s="25"/>
      <c r="N270" s="25" t="s">
        <v>79</v>
      </c>
      <c r="O270" s="20"/>
    </row>
    <row r="271" spans="1:15" ht="255.6" customHeight="1" x14ac:dyDescent="0.25">
      <c r="A271" s="25" t="s">
        <v>1388</v>
      </c>
      <c r="B271" s="25" t="s">
        <v>1761</v>
      </c>
      <c r="C271" s="24" t="s">
        <v>19</v>
      </c>
      <c r="D271" s="23" t="s">
        <v>1389</v>
      </c>
      <c r="E271" s="25" t="s">
        <v>1390</v>
      </c>
      <c r="F271" s="25" t="s">
        <v>1391</v>
      </c>
      <c r="G271" s="23"/>
      <c r="H271" s="25" t="s">
        <v>1392</v>
      </c>
      <c r="I271" s="25" t="s">
        <v>1393</v>
      </c>
      <c r="J271" s="25"/>
      <c r="K271" s="25" t="s">
        <v>24</v>
      </c>
      <c r="L271" s="25" t="s">
        <v>25</v>
      </c>
      <c r="M271" s="25"/>
      <c r="N271" s="25" t="s">
        <v>37</v>
      </c>
      <c r="O271" s="25" t="s">
        <v>1394</v>
      </c>
    </row>
    <row r="272" spans="1:15" ht="214.5" customHeight="1" x14ac:dyDescent="0.25">
      <c r="A272" s="25" t="s">
        <v>1395</v>
      </c>
      <c r="B272" s="25" t="s">
        <v>1761</v>
      </c>
      <c r="C272" s="24" t="s">
        <v>19</v>
      </c>
      <c r="D272" s="25" t="s">
        <v>1396</v>
      </c>
      <c r="E272" s="25" t="s">
        <v>1397</v>
      </c>
      <c r="F272" s="25" t="s">
        <v>1398</v>
      </c>
      <c r="G272" s="23"/>
      <c r="H272" s="25" t="s">
        <v>1399</v>
      </c>
      <c r="I272" s="25" t="s">
        <v>1393</v>
      </c>
      <c r="J272" s="25"/>
      <c r="K272" s="25" t="s">
        <v>35</v>
      </c>
      <c r="L272" s="25" t="s">
        <v>50</v>
      </c>
      <c r="M272" s="25"/>
      <c r="N272" s="25" t="s">
        <v>37</v>
      </c>
      <c r="O272" s="25" t="s">
        <v>1400</v>
      </c>
    </row>
    <row r="273" spans="1:15" ht="213.95" customHeight="1" x14ac:dyDescent="0.25">
      <c r="A273" s="25" t="s">
        <v>1401</v>
      </c>
      <c r="B273" s="25" t="s">
        <v>1761</v>
      </c>
      <c r="C273" s="24" t="s">
        <v>19</v>
      </c>
      <c r="D273" s="25" t="s">
        <v>1402</v>
      </c>
      <c r="E273" s="25" t="s">
        <v>1403</v>
      </c>
      <c r="F273" s="25" t="s">
        <v>1398</v>
      </c>
      <c r="G273" s="23"/>
      <c r="H273" s="25" t="s">
        <v>1399</v>
      </c>
      <c r="I273" s="25" t="s">
        <v>1393</v>
      </c>
      <c r="J273" s="25"/>
      <c r="K273" s="25" t="s">
        <v>35</v>
      </c>
      <c r="L273" s="25" t="s">
        <v>50</v>
      </c>
      <c r="M273" s="25"/>
      <c r="N273" s="25" t="s">
        <v>37</v>
      </c>
      <c r="O273" s="25" t="s">
        <v>1400</v>
      </c>
    </row>
    <row r="274" spans="1:15" ht="285.60000000000002" customHeight="1" x14ac:dyDescent="0.25">
      <c r="A274" s="25" t="s">
        <v>1404</v>
      </c>
      <c r="B274" s="25" t="s">
        <v>1761</v>
      </c>
      <c r="C274" s="24" t="s">
        <v>19</v>
      </c>
      <c r="D274" s="23" t="s">
        <v>1405</v>
      </c>
      <c r="E274" s="25" t="s">
        <v>1406</v>
      </c>
      <c r="F274" s="25" t="s">
        <v>1407</v>
      </c>
      <c r="G274" s="23"/>
      <c r="H274" s="25" t="s">
        <v>1408</v>
      </c>
      <c r="I274" s="25" t="s">
        <v>1393</v>
      </c>
      <c r="J274" s="25"/>
      <c r="K274" s="25" t="s">
        <v>35</v>
      </c>
      <c r="L274" s="25" t="s">
        <v>50</v>
      </c>
      <c r="M274" s="25"/>
      <c r="N274" s="25" t="s">
        <v>37</v>
      </c>
      <c r="O274" s="25" t="s">
        <v>1400</v>
      </c>
    </row>
    <row r="275" spans="1:15" ht="84" customHeight="1" x14ac:dyDescent="0.25">
      <c r="A275" s="25" t="s">
        <v>1409</v>
      </c>
      <c r="B275" s="25" t="s">
        <v>1761</v>
      </c>
      <c r="C275" s="24" t="s">
        <v>19</v>
      </c>
      <c r="D275" s="23" t="s">
        <v>1410</v>
      </c>
      <c r="E275" s="25" t="s">
        <v>1411</v>
      </c>
      <c r="F275" s="25" t="s">
        <v>1412</v>
      </c>
      <c r="G275" s="23"/>
      <c r="H275" s="25" t="s">
        <v>800</v>
      </c>
      <c r="I275" s="25"/>
      <c r="J275" s="25"/>
      <c r="K275" s="25" t="s">
        <v>35</v>
      </c>
      <c r="L275" s="25" t="s">
        <v>50</v>
      </c>
      <c r="M275" s="25"/>
      <c r="N275" s="25" t="s">
        <v>79</v>
      </c>
      <c r="O275" s="23"/>
    </row>
    <row r="276" spans="1:15" ht="158.44999999999999" customHeight="1" x14ac:dyDescent="0.25">
      <c r="A276" s="25" t="s">
        <v>1413</v>
      </c>
      <c r="B276" s="25" t="s">
        <v>1761</v>
      </c>
      <c r="C276" s="24" t="s">
        <v>19</v>
      </c>
      <c r="D276" s="23" t="s">
        <v>1414</v>
      </c>
      <c r="E276" s="25" t="s">
        <v>1415</v>
      </c>
      <c r="F276" s="25" t="s">
        <v>1416</v>
      </c>
      <c r="G276" s="23"/>
      <c r="H276" s="25" t="s">
        <v>800</v>
      </c>
      <c r="I276" s="25"/>
      <c r="J276" s="25"/>
      <c r="K276" s="25" t="s">
        <v>35</v>
      </c>
      <c r="L276" s="25" t="s">
        <v>69</v>
      </c>
      <c r="M276" s="25"/>
      <c r="N276" s="25" t="s">
        <v>37</v>
      </c>
      <c r="O276" s="25" t="s">
        <v>1417</v>
      </c>
    </row>
    <row r="277" spans="1:15" ht="146.44999999999999" customHeight="1" x14ac:dyDescent="0.25">
      <c r="A277" s="25" t="s">
        <v>1418</v>
      </c>
      <c r="B277" s="25" t="s">
        <v>1761</v>
      </c>
      <c r="C277" s="24" t="s">
        <v>19</v>
      </c>
      <c r="D277" s="23" t="s">
        <v>1419</v>
      </c>
      <c r="E277" s="25" t="s">
        <v>1420</v>
      </c>
      <c r="F277" s="25" t="s">
        <v>1421</v>
      </c>
      <c r="G277" s="23"/>
      <c r="H277" s="25" t="s">
        <v>800</v>
      </c>
      <c r="I277" s="25"/>
      <c r="J277" s="25"/>
      <c r="K277" s="25" t="s">
        <v>35</v>
      </c>
      <c r="L277" s="25" t="s">
        <v>69</v>
      </c>
      <c r="M277" s="25"/>
      <c r="N277" s="25" t="s">
        <v>37</v>
      </c>
      <c r="O277" s="25" t="s">
        <v>1417</v>
      </c>
    </row>
    <row r="278" spans="1:15" ht="149.44999999999999" customHeight="1" x14ac:dyDescent="0.25">
      <c r="A278" s="25" t="s">
        <v>1422</v>
      </c>
      <c r="B278" s="25" t="s">
        <v>1761</v>
      </c>
      <c r="C278" s="24" t="s">
        <v>19</v>
      </c>
      <c r="D278" s="23" t="s">
        <v>1423</v>
      </c>
      <c r="E278" s="25" t="s">
        <v>1424</v>
      </c>
      <c r="F278" s="25" t="s">
        <v>1425</v>
      </c>
      <c r="G278" s="23"/>
      <c r="H278" s="25" t="s">
        <v>800</v>
      </c>
      <c r="I278" s="25"/>
      <c r="J278" s="25"/>
      <c r="K278" s="25" t="s">
        <v>35</v>
      </c>
      <c r="L278" s="25" t="s">
        <v>69</v>
      </c>
      <c r="M278" s="25"/>
      <c r="N278" s="25" t="s">
        <v>37</v>
      </c>
      <c r="O278" s="25" t="s">
        <v>1417</v>
      </c>
    </row>
    <row r="279" spans="1:15" ht="326.10000000000002" customHeight="1" x14ac:dyDescent="0.25">
      <c r="A279" s="25" t="s">
        <v>1426</v>
      </c>
      <c r="B279" s="25" t="s">
        <v>1761</v>
      </c>
      <c r="C279" s="24" t="s">
        <v>19</v>
      </c>
      <c r="D279" s="23" t="s">
        <v>1427</v>
      </c>
      <c r="E279" s="25" t="s">
        <v>1428</v>
      </c>
      <c r="F279" s="25" t="s">
        <v>1429</v>
      </c>
      <c r="G279" s="23"/>
      <c r="H279" s="25" t="s">
        <v>800</v>
      </c>
      <c r="I279" s="25"/>
      <c r="J279" s="25"/>
      <c r="K279" s="25" t="s">
        <v>35</v>
      </c>
      <c r="L279" s="25" t="s">
        <v>69</v>
      </c>
      <c r="M279" s="25"/>
      <c r="N279" s="25" t="s">
        <v>79</v>
      </c>
      <c r="O279" s="23"/>
    </row>
    <row r="280" spans="1:15" ht="275.45" customHeight="1" x14ac:dyDescent="0.25">
      <c r="A280" s="25" t="s">
        <v>1430</v>
      </c>
      <c r="B280" s="25" t="s">
        <v>1761</v>
      </c>
      <c r="C280" s="24" t="s">
        <v>19</v>
      </c>
      <c r="D280" s="23" t="s">
        <v>1431</v>
      </c>
      <c r="E280" s="25" t="s">
        <v>1432</v>
      </c>
      <c r="F280" s="25" t="s">
        <v>1433</v>
      </c>
      <c r="G280" s="23"/>
      <c r="H280" s="25" t="s">
        <v>800</v>
      </c>
      <c r="I280" s="25"/>
      <c r="J280" s="25"/>
      <c r="K280" s="25" t="s">
        <v>35</v>
      </c>
      <c r="L280" s="25" t="s">
        <v>69</v>
      </c>
      <c r="M280" s="25"/>
      <c r="N280" s="25" t="s">
        <v>79</v>
      </c>
      <c r="O280" s="23"/>
    </row>
    <row r="281" spans="1:15" ht="152.44999999999999" customHeight="1" x14ac:dyDescent="0.25">
      <c r="A281" s="25" t="s">
        <v>1434</v>
      </c>
      <c r="B281" s="25" t="s">
        <v>1761</v>
      </c>
      <c r="C281" s="24" t="s">
        <v>19</v>
      </c>
      <c r="D281" s="23" t="s">
        <v>1435</v>
      </c>
      <c r="E281" s="25" t="s">
        <v>1436</v>
      </c>
      <c r="F281" s="25" t="s">
        <v>1437</v>
      </c>
      <c r="G281" s="23"/>
      <c r="H281" s="25" t="s">
        <v>800</v>
      </c>
      <c r="I281" s="25"/>
      <c r="J281" s="25"/>
      <c r="K281" s="25" t="s">
        <v>35</v>
      </c>
      <c r="L281" s="25" t="s">
        <v>69</v>
      </c>
      <c r="M281" s="25"/>
      <c r="N281" s="25" t="s">
        <v>79</v>
      </c>
      <c r="O281" s="25"/>
    </row>
    <row r="282" spans="1:15" ht="341.45" customHeight="1" x14ac:dyDescent="0.25">
      <c r="A282" s="25" t="s">
        <v>1438</v>
      </c>
      <c r="B282" s="25" t="s">
        <v>1761</v>
      </c>
      <c r="C282" s="24" t="s">
        <v>19</v>
      </c>
      <c r="D282" s="23" t="s">
        <v>1439</v>
      </c>
      <c r="E282" s="25" t="s">
        <v>1440</v>
      </c>
      <c r="F282" s="25" t="s">
        <v>1441</v>
      </c>
      <c r="G282" s="23"/>
      <c r="H282" s="25" t="s">
        <v>800</v>
      </c>
      <c r="I282" s="25"/>
      <c r="J282" s="25"/>
      <c r="K282" s="25" t="s">
        <v>35</v>
      </c>
      <c r="L282" s="25" t="s">
        <v>50</v>
      </c>
      <c r="M282" s="25"/>
      <c r="N282" s="25" t="s">
        <v>79</v>
      </c>
      <c r="O282" s="20"/>
    </row>
    <row r="283" spans="1:15" ht="381.95" customHeight="1" x14ac:dyDescent="0.25">
      <c r="A283" s="25" t="s">
        <v>1442</v>
      </c>
      <c r="B283" s="25" t="s">
        <v>1761</v>
      </c>
      <c r="C283" s="24" t="s">
        <v>19</v>
      </c>
      <c r="D283" s="23" t="s">
        <v>1443</v>
      </c>
      <c r="E283" s="25" t="s">
        <v>1444</v>
      </c>
      <c r="F283" s="25" t="s">
        <v>1445</v>
      </c>
      <c r="G283" s="23"/>
      <c r="H283" s="25" t="s">
        <v>800</v>
      </c>
      <c r="I283" s="25"/>
      <c r="J283" s="25"/>
      <c r="K283" s="25" t="s">
        <v>35</v>
      </c>
      <c r="L283" s="25" t="s">
        <v>50</v>
      </c>
      <c r="M283" s="25"/>
      <c r="N283" s="25" t="s">
        <v>79</v>
      </c>
      <c r="O283" s="20"/>
    </row>
    <row r="284" spans="1:15" ht="133.5" customHeight="1" x14ac:dyDescent="0.25">
      <c r="A284" s="25" t="s">
        <v>1446</v>
      </c>
      <c r="B284" s="25" t="s">
        <v>1761</v>
      </c>
      <c r="C284" s="24" t="s">
        <v>19</v>
      </c>
      <c r="D284" s="23" t="s">
        <v>1447</v>
      </c>
      <c r="E284" s="25" t="s">
        <v>1448</v>
      </c>
      <c r="F284" s="25" t="s">
        <v>1449</v>
      </c>
      <c r="G284" s="23"/>
      <c r="H284" s="25" t="s">
        <v>800</v>
      </c>
      <c r="I284" s="25"/>
      <c r="J284" s="25"/>
      <c r="K284" s="25" t="s">
        <v>35</v>
      </c>
      <c r="L284" s="25" t="s">
        <v>50</v>
      </c>
      <c r="M284" s="25"/>
      <c r="N284" s="25" t="s">
        <v>79</v>
      </c>
      <c r="O284" s="20"/>
    </row>
    <row r="285" spans="1:15" ht="131.1" customHeight="1" x14ac:dyDescent="0.25">
      <c r="A285" s="25" t="s">
        <v>1450</v>
      </c>
      <c r="B285" s="25" t="s">
        <v>1761</v>
      </c>
      <c r="C285" s="24" t="s">
        <v>19</v>
      </c>
      <c r="D285" s="23" t="s">
        <v>1451</v>
      </c>
      <c r="E285" s="25" t="s">
        <v>1452</v>
      </c>
      <c r="F285" s="25" t="s">
        <v>1453</v>
      </c>
      <c r="G285" s="23" t="s">
        <v>1454</v>
      </c>
      <c r="H285" s="25" t="s">
        <v>1399</v>
      </c>
      <c r="I285" s="25" t="s">
        <v>1393</v>
      </c>
      <c r="J285" s="25"/>
      <c r="K285" s="25" t="s">
        <v>35</v>
      </c>
      <c r="L285" s="25" t="s">
        <v>50</v>
      </c>
      <c r="M285" s="25"/>
      <c r="N285" s="25" t="s">
        <v>37</v>
      </c>
      <c r="O285" s="25" t="s">
        <v>1455</v>
      </c>
    </row>
    <row r="286" spans="1:15" ht="178.5" customHeight="1" x14ac:dyDescent="0.25">
      <c r="A286" s="25" t="s">
        <v>1456</v>
      </c>
      <c r="B286" s="25" t="s">
        <v>1761</v>
      </c>
      <c r="C286" s="24" t="s">
        <v>19</v>
      </c>
      <c r="D286" s="23" t="s">
        <v>1457</v>
      </c>
      <c r="E286" s="25" t="s">
        <v>1458</v>
      </c>
      <c r="F286" s="25" t="s">
        <v>1459</v>
      </c>
      <c r="G286" s="23" t="s">
        <v>1454</v>
      </c>
      <c r="H286" s="25" t="s">
        <v>1460</v>
      </c>
      <c r="I286" s="25" t="s">
        <v>1393</v>
      </c>
      <c r="J286" s="25"/>
      <c r="K286" s="25" t="s">
        <v>35</v>
      </c>
      <c r="L286" s="25" t="s">
        <v>50</v>
      </c>
      <c r="M286" s="25"/>
      <c r="N286" s="25" t="s">
        <v>37</v>
      </c>
      <c r="O286" s="25" t="s">
        <v>1400</v>
      </c>
    </row>
    <row r="287" spans="1:15" ht="270.60000000000002" customHeight="1" x14ac:dyDescent="0.25">
      <c r="A287" s="25" t="s">
        <v>1461</v>
      </c>
      <c r="B287" s="25" t="s">
        <v>1761</v>
      </c>
      <c r="C287" s="24" t="s">
        <v>19</v>
      </c>
      <c r="D287" s="23" t="s">
        <v>1462</v>
      </c>
      <c r="E287" s="25" t="s">
        <v>1463</v>
      </c>
      <c r="F287" s="25" t="s">
        <v>1464</v>
      </c>
      <c r="G287" s="23" t="s">
        <v>1454</v>
      </c>
      <c r="H287" s="25" t="s">
        <v>1399</v>
      </c>
      <c r="I287" s="25" t="s">
        <v>1393</v>
      </c>
      <c r="J287" s="25"/>
      <c r="K287" s="25" t="s">
        <v>35</v>
      </c>
      <c r="L287" s="25" t="s">
        <v>50</v>
      </c>
      <c r="M287" s="25"/>
      <c r="N287" s="25" t="s">
        <v>37</v>
      </c>
      <c r="O287" s="25" t="s">
        <v>1455</v>
      </c>
    </row>
    <row r="288" spans="1:15" ht="258.60000000000002" customHeight="1" x14ac:dyDescent="0.25">
      <c r="A288" s="25" t="s">
        <v>1465</v>
      </c>
      <c r="B288" s="25" t="s">
        <v>1761</v>
      </c>
      <c r="C288" s="24" t="s">
        <v>19</v>
      </c>
      <c r="D288" s="23" t="s">
        <v>1466</v>
      </c>
      <c r="E288" s="25" t="s">
        <v>1467</v>
      </c>
      <c r="F288" s="25" t="s">
        <v>1468</v>
      </c>
      <c r="G288" s="23" t="s">
        <v>1454</v>
      </c>
      <c r="H288" s="25" t="s">
        <v>1399</v>
      </c>
      <c r="I288" s="25" t="s">
        <v>1393</v>
      </c>
      <c r="J288" s="25"/>
      <c r="K288" s="25" t="s">
        <v>35</v>
      </c>
      <c r="L288" s="25" t="s">
        <v>50</v>
      </c>
      <c r="M288" s="25"/>
      <c r="N288" s="25" t="s">
        <v>37</v>
      </c>
      <c r="O288" s="25" t="s">
        <v>1455</v>
      </c>
    </row>
    <row r="289" spans="1:15" ht="129.94999999999999" customHeight="1" x14ac:dyDescent="0.25">
      <c r="A289" s="25" t="s">
        <v>1469</v>
      </c>
      <c r="B289" s="25" t="s">
        <v>1761</v>
      </c>
      <c r="C289" s="24" t="s">
        <v>19</v>
      </c>
      <c r="D289" s="23" t="s">
        <v>1470</v>
      </c>
      <c r="E289" s="25" t="s">
        <v>1471</v>
      </c>
      <c r="F289" s="25" t="s">
        <v>1472</v>
      </c>
      <c r="G289" s="23" t="s">
        <v>1454</v>
      </c>
      <c r="H289" s="25" t="s">
        <v>1473</v>
      </c>
      <c r="I289" s="25" t="s">
        <v>1393</v>
      </c>
      <c r="J289" s="25"/>
      <c r="K289" s="25" t="s">
        <v>35</v>
      </c>
      <c r="L289" s="25" t="s">
        <v>50</v>
      </c>
      <c r="M289" s="25"/>
      <c r="N289" s="25" t="s">
        <v>37</v>
      </c>
      <c r="O289" s="25" t="s">
        <v>1455</v>
      </c>
    </row>
    <row r="290" spans="1:15" ht="119.45" customHeight="1" x14ac:dyDescent="0.25">
      <c r="A290" s="25" t="s">
        <v>1474</v>
      </c>
      <c r="B290" s="25" t="s">
        <v>1761</v>
      </c>
      <c r="C290" s="24" t="s">
        <v>19</v>
      </c>
      <c r="D290" s="23" t="s">
        <v>1475</v>
      </c>
      <c r="E290" s="25" t="s">
        <v>1476</v>
      </c>
      <c r="F290" s="25" t="s">
        <v>1477</v>
      </c>
      <c r="G290" s="23"/>
      <c r="H290" s="25" t="s">
        <v>1478</v>
      </c>
      <c r="I290" s="25" t="s">
        <v>1393</v>
      </c>
      <c r="J290" s="25"/>
      <c r="K290" s="25" t="s">
        <v>24</v>
      </c>
      <c r="L290" s="25" t="s">
        <v>25</v>
      </c>
      <c r="M290" s="25"/>
      <c r="N290" s="25" t="s">
        <v>291</v>
      </c>
      <c r="O290" s="25"/>
    </row>
    <row r="291" spans="1:15" ht="243" customHeight="1" x14ac:dyDescent="0.25">
      <c r="A291" s="25" t="s">
        <v>1479</v>
      </c>
      <c r="B291" s="25" t="s">
        <v>1761</v>
      </c>
      <c r="C291" s="24" t="s">
        <v>19</v>
      </c>
      <c r="D291" s="23" t="s">
        <v>1480</v>
      </c>
      <c r="E291" s="25" t="s">
        <v>1481</v>
      </c>
      <c r="F291" s="25" t="s">
        <v>1482</v>
      </c>
      <c r="G291" s="23"/>
      <c r="H291" s="25" t="s">
        <v>339</v>
      </c>
      <c r="I291" s="25"/>
      <c r="J291" s="25"/>
      <c r="K291" s="25" t="s">
        <v>24</v>
      </c>
      <c r="L291" s="25" t="s">
        <v>25</v>
      </c>
      <c r="M291" s="25"/>
      <c r="N291" s="25" t="s">
        <v>27</v>
      </c>
      <c r="O291" s="23"/>
    </row>
    <row r="292" spans="1:15" ht="146.1" customHeight="1" x14ac:dyDescent="0.25">
      <c r="A292" s="25" t="s">
        <v>1483</v>
      </c>
      <c r="B292" s="25" t="s">
        <v>1761</v>
      </c>
      <c r="C292" s="24" t="s">
        <v>19</v>
      </c>
      <c r="D292" s="23" t="s">
        <v>908</v>
      </c>
      <c r="E292" s="25" t="s">
        <v>909</v>
      </c>
      <c r="F292" s="25" t="s">
        <v>1484</v>
      </c>
      <c r="G292" s="23"/>
      <c r="H292" s="25" t="s">
        <v>339</v>
      </c>
      <c r="I292" s="25"/>
      <c r="J292" s="25"/>
      <c r="K292" s="25" t="s">
        <v>24</v>
      </c>
      <c r="L292" s="25" t="s">
        <v>25</v>
      </c>
      <c r="M292" s="25"/>
      <c r="N292" s="25" t="s">
        <v>79</v>
      </c>
      <c r="O292" s="23"/>
    </row>
    <row r="293" spans="1:15" ht="119.45" customHeight="1" x14ac:dyDescent="0.25">
      <c r="A293" s="25" t="s">
        <v>1485</v>
      </c>
      <c r="B293" s="25" t="s">
        <v>1761</v>
      </c>
      <c r="C293" s="24" t="s">
        <v>19</v>
      </c>
      <c r="D293" s="23" t="s">
        <v>1486</v>
      </c>
      <c r="E293" s="25" t="s">
        <v>1487</v>
      </c>
      <c r="F293" s="25" t="s">
        <v>1488</v>
      </c>
      <c r="G293" s="23"/>
      <c r="H293" s="25" t="s">
        <v>800</v>
      </c>
      <c r="I293" s="25"/>
      <c r="J293" s="25"/>
      <c r="K293" s="25" t="s">
        <v>24</v>
      </c>
      <c r="L293" s="25" t="s">
        <v>25</v>
      </c>
      <c r="M293" s="25"/>
      <c r="N293" s="25" t="s">
        <v>27</v>
      </c>
      <c r="O293" s="23"/>
    </row>
    <row r="294" spans="1:15" ht="219" customHeight="1" x14ac:dyDescent="0.25">
      <c r="A294" s="25" t="s">
        <v>1489</v>
      </c>
      <c r="B294" s="25" t="s">
        <v>1762</v>
      </c>
      <c r="C294" s="24" t="s">
        <v>19</v>
      </c>
      <c r="D294" s="23" t="s">
        <v>1490</v>
      </c>
      <c r="E294" s="25" t="s">
        <v>1491</v>
      </c>
      <c r="F294" s="25" t="s">
        <v>1492</v>
      </c>
      <c r="G294" s="23"/>
      <c r="H294" s="25" t="s">
        <v>1493</v>
      </c>
      <c r="I294" s="25" t="s">
        <v>1494</v>
      </c>
      <c r="J294" s="25"/>
      <c r="K294" s="25" t="s">
        <v>24</v>
      </c>
      <c r="L294" s="25" t="s">
        <v>25</v>
      </c>
      <c r="M294" s="25" t="s">
        <v>1495</v>
      </c>
      <c r="N294" s="25" t="s">
        <v>27</v>
      </c>
      <c r="O294" s="25"/>
    </row>
    <row r="295" spans="1:15" ht="360" x14ac:dyDescent="0.25">
      <c r="A295" s="25" t="s">
        <v>1496</v>
      </c>
      <c r="B295" s="25" t="s">
        <v>1762</v>
      </c>
      <c r="C295" s="24" t="s">
        <v>19</v>
      </c>
      <c r="D295" s="23" t="s">
        <v>1497</v>
      </c>
      <c r="E295" s="25" t="s">
        <v>1498</v>
      </c>
      <c r="F295" s="25" t="s">
        <v>1499</v>
      </c>
      <c r="G295" s="23"/>
      <c r="H295" s="25" t="s">
        <v>1493</v>
      </c>
      <c r="I295" s="25"/>
      <c r="J295" s="25"/>
      <c r="K295" s="25" t="s">
        <v>24</v>
      </c>
      <c r="L295" s="25" t="s">
        <v>25</v>
      </c>
      <c r="M295" s="25" t="s">
        <v>1500</v>
      </c>
      <c r="N295" s="25" t="s">
        <v>27</v>
      </c>
      <c r="O295" s="25"/>
    </row>
    <row r="296" spans="1:15" ht="360" x14ac:dyDescent="0.25">
      <c r="A296" s="25" t="s">
        <v>1501</v>
      </c>
      <c r="B296" s="25" t="s">
        <v>1762</v>
      </c>
      <c r="C296" s="24" t="s">
        <v>19</v>
      </c>
      <c r="D296" s="23" t="s">
        <v>1502</v>
      </c>
      <c r="E296" s="25" t="s">
        <v>1503</v>
      </c>
      <c r="F296" s="25" t="s">
        <v>1504</v>
      </c>
      <c r="G296" s="23"/>
      <c r="H296" s="25" t="s">
        <v>1493</v>
      </c>
      <c r="I296" s="25"/>
      <c r="J296" s="25"/>
      <c r="K296" s="25" t="s">
        <v>24</v>
      </c>
      <c r="L296" s="25" t="s">
        <v>25</v>
      </c>
      <c r="M296" s="25" t="s">
        <v>1500</v>
      </c>
      <c r="N296" s="25" t="s">
        <v>27</v>
      </c>
      <c r="O296" s="25"/>
    </row>
    <row r="297" spans="1:15" ht="360" x14ac:dyDescent="0.25">
      <c r="A297" s="23" t="s">
        <v>1505</v>
      </c>
      <c r="B297" s="25" t="s">
        <v>1762</v>
      </c>
      <c r="C297" s="24" t="s">
        <v>19</v>
      </c>
      <c r="D297" s="23" t="s">
        <v>1506</v>
      </c>
      <c r="E297" s="25" t="s">
        <v>1507</v>
      </c>
      <c r="F297" s="25" t="s">
        <v>1508</v>
      </c>
      <c r="G297" s="23"/>
      <c r="H297" s="25" t="s">
        <v>1493</v>
      </c>
      <c r="I297" s="25"/>
      <c r="J297" s="25"/>
      <c r="K297" s="25" t="s">
        <v>24</v>
      </c>
      <c r="L297" s="25" t="s">
        <v>25</v>
      </c>
      <c r="M297" s="25" t="s">
        <v>1500</v>
      </c>
      <c r="N297" s="25" t="s">
        <v>27</v>
      </c>
      <c r="O297" s="25"/>
    </row>
    <row r="298" spans="1:15" ht="360" x14ac:dyDescent="0.25">
      <c r="A298" s="23" t="s">
        <v>1509</v>
      </c>
      <c r="B298" s="25" t="s">
        <v>1762</v>
      </c>
      <c r="C298" s="24" t="s">
        <v>19</v>
      </c>
      <c r="D298" s="23" t="s">
        <v>1510</v>
      </c>
      <c r="E298" s="25" t="s">
        <v>1511</v>
      </c>
      <c r="F298" s="25" t="s">
        <v>1512</v>
      </c>
      <c r="G298" s="23"/>
      <c r="H298" s="25" t="s">
        <v>1493</v>
      </c>
      <c r="I298" s="25"/>
      <c r="J298" s="25"/>
      <c r="K298" s="25" t="s">
        <v>24</v>
      </c>
      <c r="L298" s="25" t="s">
        <v>25</v>
      </c>
      <c r="M298" s="25" t="s">
        <v>1500</v>
      </c>
      <c r="N298" s="25" t="s">
        <v>27</v>
      </c>
      <c r="O298" s="25"/>
    </row>
    <row r="299" spans="1:15" ht="180" x14ac:dyDescent="0.25">
      <c r="A299" s="23" t="s">
        <v>1513</v>
      </c>
      <c r="B299" s="25" t="s">
        <v>1762</v>
      </c>
      <c r="C299" s="24" t="s">
        <v>19</v>
      </c>
      <c r="D299" s="23" t="s">
        <v>1514</v>
      </c>
      <c r="E299" s="25" t="s">
        <v>1515</v>
      </c>
      <c r="F299" s="25" t="s">
        <v>1516</v>
      </c>
      <c r="G299" s="23"/>
      <c r="H299" s="25" t="s">
        <v>1493</v>
      </c>
      <c r="I299" s="25" t="s">
        <v>1494</v>
      </c>
      <c r="J299" s="25"/>
      <c r="K299" s="25" t="s">
        <v>35</v>
      </c>
      <c r="L299" s="25" t="s">
        <v>25</v>
      </c>
      <c r="M299" s="25"/>
      <c r="N299" s="25" t="s">
        <v>79</v>
      </c>
      <c r="O299" s="20"/>
    </row>
    <row r="300" spans="1:15" ht="161.44999999999999" customHeight="1" x14ac:dyDescent="0.25">
      <c r="A300" s="23" t="s">
        <v>1517</v>
      </c>
      <c r="B300" s="25" t="s">
        <v>1762</v>
      </c>
      <c r="C300" s="24" t="s">
        <v>19</v>
      </c>
      <c r="D300" s="23" t="s">
        <v>1518</v>
      </c>
      <c r="E300" s="25" t="s">
        <v>1519</v>
      </c>
      <c r="F300" s="25" t="s">
        <v>1520</v>
      </c>
      <c r="G300" s="23"/>
      <c r="H300" s="25" t="s">
        <v>1493</v>
      </c>
      <c r="I300" s="25" t="s">
        <v>1494</v>
      </c>
      <c r="J300" s="25"/>
      <c r="K300" s="25" t="s">
        <v>35</v>
      </c>
      <c r="L300" s="25" t="s">
        <v>25</v>
      </c>
      <c r="M300" s="25"/>
      <c r="N300" s="25" t="s">
        <v>37</v>
      </c>
      <c r="O300" s="25"/>
    </row>
    <row r="301" spans="1:15" ht="157.5" customHeight="1" x14ac:dyDescent="0.25">
      <c r="A301" s="23" t="s">
        <v>1521</v>
      </c>
      <c r="B301" s="25" t="s">
        <v>1762</v>
      </c>
      <c r="C301" s="24" t="s">
        <v>19</v>
      </c>
      <c r="D301" s="23" t="s">
        <v>1522</v>
      </c>
      <c r="E301" s="25" t="s">
        <v>1523</v>
      </c>
      <c r="F301" s="25" t="s">
        <v>1524</v>
      </c>
      <c r="G301" s="23"/>
      <c r="H301" s="25" t="s">
        <v>1493</v>
      </c>
      <c r="I301" s="25" t="s">
        <v>1494</v>
      </c>
      <c r="J301" s="25"/>
      <c r="K301" s="25" t="s">
        <v>35</v>
      </c>
      <c r="L301" s="25" t="s">
        <v>25</v>
      </c>
      <c r="M301" s="25"/>
      <c r="N301" s="25" t="s">
        <v>79</v>
      </c>
      <c r="O301" s="25"/>
    </row>
    <row r="302" spans="1:15" ht="158.44999999999999" customHeight="1" x14ac:dyDescent="0.25">
      <c r="A302" s="23" t="s">
        <v>1525</v>
      </c>
      <c r="B302" s="25" t="s">
        <v>1762</v>
      </c>
      <c r="C302" s="24" t="s">
        <v>19</v>
      </c>
      <c r="D302" s="23" t="s">
        <v>1526</v>
      </c>
      <c r="E302" s="25" t="s">
        <v>1527</v>
      </c>
      <c r="F302" s="25" t="s">
        <v>1524</v>
      </c>
      <c r="G302" s="23"/>
      <c r="H302" s="25" t="s">
        <v>1493</v>
      </c>
      <c r="I302" s="25" t="s">
        <v>1494</v>
      </c>
      <c r="J302" s="25"/>
      <c r="K302" s="25" t="s">
        <v>35</v>
      </c>
      <c r="L302" s="25" t="s">
        <v>25</v>
      </c>
      <c r="M302" s="25"/>
      <c r="N302" s="25" t="s">
        <v>79</v>
      </c>
      <c r="O302" s="25"/>
    </row>
    <row r="303" spans="1:15" ht="119.1" customHeight="1" x14ac:dyDescent="0.25">
      <c r="A303" s="23" t="s">
        <v>1528</v>
      </c>
      <c r="B303" s="25" t="s">
        <v>1762</v>
      </c>
      <c r="C303" s="24" t="s">
        <v>19</v>
      </c>
      <c r="D303" s="23" t="s">
        <v>1529</v>
      </c>
      <c r="E303" s="25" t="s">
        <v>1530</v>
      </c>
      <c r="F303" s="25" t="s">
        <v>1531</v>
      </c>
      <c r="G303" s="23"/>
      <c r="H303" s="25" t="s">
        <v>1493</v>
      </c>
      <c r="I303" s="25"/>
      <c r="J303" s="25"/>
      <c r="K303" s="25" t="s">
        <v>35</v>
      </c>
      <c r="L303" s="25" t="s">
        <v>25</v>
      </c>
      <c r="M303" s="25"/>
      <c r="N303" s="25" t="s">
        <v>79</v>
      </c>
      <c r="O303" s="23"/>
    </row>
    <row r="304" spans="1:15" ht="129.6" customHeight="1" x14ac:dyDescent="0.25">
      <c r="A304" s="23" t="s">
        <v>1532</v>
      </c>
      <c r="B304" s="25" t="s">
        <v>1762</v>
      </c>
      <c r="C304" s="24" t="s">
        <v>19</v>
      </c>
      <c r="D304" s="23" t="s">
        <v>1533</v>
      </c>
      <c r="E304" s="25" t="s">
        <v>1534</v>
      </c>
      <c r="F304" s="25" t="s">
        <v>1535</v>
      </c>
      <c r="G304" s="23"/>
      <c r="H304" s="25" t="s">
        <v>1493</v>
      </c>
      <c r="I304" s="25"/>
      <c r="J304" s="25"/>
      <c r="K304" s="25" t="s">
        <v>35</v>
      </c>
      <c r="L304" s="25" t="s">
        <v>25</v>
      </c>
      <c r="M304" s="25"/>
      <c r="N304" s="25" t="s">
        <v>79</v>
      </c>
      <c r="O304" s="25"/>
    </row>
    <row r="305" spans="1:15" ht="242.1" customHeight="1" x14ac:dyDescent="0.25">
      <c r="A305" s="23" t="s">
        <v>1536</v>
      </c>
      <c r="B305" s="25" t="s">
        <v>1762</v>
      </c>
      <c r="C305" s="24" t="s">
        <v>19</v>
      </c>
      <c r="D305" s="23" t="s">
        <v>1537</v>
      </c>
      <c r="E305" s="25" t="s">
        <v>1538</v>
      </c>
      <c r="F305" s="25" t="s">
        <v>1539</v>
      </c>
      <c r="G305" s="23"/>
      <c r="H305" s="25" t="s">
        <v>1540</v>
      </c>
      <c r="I305" s="25" t="s">
        <v>1494</v>
      </c>
      <c r="J305" s="25"/>
      <c r="K305" s="25" t="s">
        <v>264</v>
      </c>
      <c r="L305" s="25" t="s">
        <v>50</v>
      </c>
      <c r="M305" s="25" t="s">
        <v>1541</v>
      </c>
      <c r="N305" s="25" t="s">
        <v>37</v>
      </c>
      <c r="O305" s="20" t="s">
        <v>1542</v>
      </c>
    </row>
    <row r="306" spans="1:15" ht="105.6" customHeight="1" x14ac:dyDescent="0.25">
      <c r="A306" s="25" t="s">
        <v>1543</v>
      </c>
      <c r="B306" s="25" t="s">
        <v>1762</v>
      </c>
      <c r="C306" s="24" t="s">
        <v>19</v>
      </c>
      <c r="D306" s="23" t="s">
        <v>1544</v>
      </c>
      <c r="E306" s="25" t="s">
        <v>1545</v>
      </c>
      <c r="F306" s="25" t="s">
        <v>1546</v>
      </c>
      <c r="G306" s="23"/>
      <c r="H306" s="25" t="s">
        <v>1211</v>
      </c>
      <c r="I306" s="25"/>
      <c r="J306" s="25"/>
      <c r="K306" s="25" t="s">
        <v>35</v>
      </c>
      <c r="L306" s="25" t="s">
        <v>25</v>
      </c>
      <c r="M306" s="25"/>
      <c r="N306" s="25" t="s">
        <v>79</v>
      </c>
      <c r="O306" s="25"/>
    </row>
    <row r="307" spans="1:15" s="11" customFormat="1" ht="105" x14ac:dyDescent="0.25">
      <c r="A307" s="25" t="s">
        <v>1547</v>
      </c>
      <c r="B307" s="25" t="s">
        <v>1762</v>
      </c>
      <c r="C307" s="24" t="s">
        <v>19</v>
      </c>
      <c r="D307" s="23" t="s">
        <v>1548</v>
      </c>
      <c r="E307" s="25" t="s">
        <v>1549</v>
      </c>
      <c r="F307" s="25" t="s">
        <v>1550</v>
      </c>
      <c r="G307" s="25"/>
      <c r="H307" s="25" t="s">
        <v>1211</v>
      </c>
      <c r="I307" s="25"/>
      <c r="J307" s="25"/>
      <c r="K307" s="25" t="s">
        <v>35</v>
      </c>
      <c r="L307" s="25" t="s">
        <v>25</v>
      </c>
      <c r="M307" s="25"/>
      <c r="N307" s="25" t="s">
        <v>79</v>
      </c>
      <c r="O307" s="25"/>
    </row>
    <row r="308" spans="1:15" s="11" customFormat="1" ht="409.6" customHeight="1" x14ac:dyDescent="0.25">
      <c r="A308" s="25" t="s">
        <v>1551</v>
      </c>
      <c r="B308" s="25" t="s">
        <v>1763</v>
      </c>
      <c r="C308" s="24"/>
      <c r="D308" s="23"/>
      <c r="E308" s="25" t="s">
        <v>1552</v>
      </c>
      <c r="F308" s="25" t="s">
        <v>1553</v>
      </c>
      <c r="G308" s="25" t="s">
        <v>1554</v>
      </c>
      <c r="H308" s="25"/>
      <c r="I308" s="25"/>
      <c r="J308" s="25"/>
      <c r="K308" s="25"/>
      <c r="L308" s="25" t="s">
        <v>25</v>
      </c>
      <c r="M308" s="25" t="s">
        <v>1555</v>
      </c>
      <c r="N308" s="25" t="s">
        <v>123</v>
      </c>
      <c r="O308" s="25" t="s">
        <v>1556</v>
      </c>
    </row>
    <row r="309" spans="1:15" s="11" customFormat="1" ht="315.60000000000002" customHeight="1" x14ac:dyDescent="0.25">
      <c r="A309" s="25" t="s">
        <v>1557</v>
      </c>
      <c r="B309" s="25" t="s">
        <v>1763</v>
      </c>
      <c r="C309" s="26" t="s">
        <v>19</v>
      </c>
      <c r="D309" s="23"/>
      <c r="E309" s="25" t="s">
        <v>1558</v>
      </c>
      <c r="F309" s="25" t="s">
        <v>1559</v>
      </c>
      <c r="G309" s="25" t="s">
        <v>1560</v>
      </c>
      <c r="H309" s="25" t="s">
        <v>1561</v>
      </c>
      <c r="I309" s="16" t="s">
        <v>1562</v>
      </c>
      <c r="J309" s="25" t="s">
        <v>1563</v>
      </c>
      <c r="K309" s="25" t="s">
        <v>24</v>
      </c>
      <c r="L309" s="25" t="s">
        <v>25</v>
      </c>
      <c r="M309" s="25" t="s">
        <v>1564</v>
      </c>
      <c r="N309" s="25" t="s">
        <v>27</v>
      </c>
      <c r="O309" s="25" t="s">
        <v>1565</v>
      </c>
    </row>
    <row r="310" spans="1:15" s="11" customFormat="1" ht="272.10000000000002" customHeight="1" x14ac:dyDescent="0.25">
      <c r="A310" s="25" t="s">
        <v>1566</v>
      </c>
      <c r="B310" s="25" t="s">
        <v>1763</v>
      </c>
      <c r="C310" s="24"/>
      <c r="D310" s="23"/>
      <c r="E310" s="25" t="s">
        <v>1567</v>
      </c>
      <c r="F310" s="25" t="s">
        <v>1568</v>
      </c>
      <c r="G310" s="25" t="s">
        <v>1569</v>
      </c>
      <c r="H310" s="25"/>
      <c r="I310" s="25"/>
      <c r="J310" s="25"/>
      <c r="K310" s="25"/>
      <c r="L310" s="25" t="s">
        <v>25</v>
      </c>
      <c r="M310" s="25"/>
      <c r="N310" s="25" t="s">
        <v>37</v>
      </c>
      <c r="O310" s="25" t="s">
        <v>1570</v>
      </c>
    </row>
    <row r="311" spans="1:15" s="11" customFormat="1" ht="409.6" customHeight="1" x14ac:dyDescent="0.25">
      <c r="A311" s="25" t="s">
        <v>1571</v>
      </c>
      <c r="B311" s="25" t="s">
        <v>1763</v>
      </c>
      <c r="C311" s="26" t="s">
        <v>29</v>
      </c>
      <c r="D311" s="23" t="s">
        <v>1572</v>
      </c>
      <c r="E311" s="15" t="s">
        <v>1573</v>
      </c>
      <c r="F311" s="25" t="s">
        <v>1574</v>
      </c>
      <c r="G311" s="25" t="s">
        <v>1575</v>
      </c>
      <c r="H311" s="25" t="s">
        <v>1576</v>
      </c>
      <c r="I311" s="25"/>
      <c r="J311" s="25"/>
      <c r="K311" s="25" t="s">
        <v>24</v>
      </c>
      <c r="L311" s="25" t="s">
        <v>25</v>
      </c>
      <c r="M311" s="25" t="s">
        <v>1577</v>
      </c>
      <c r="N311" s="25" t="s">
        <v>291</v>
      </c>
      <c r="O311" s="25" t="s">
        <v>1578</v>
      </c>
    </row>
    <row r="312" spans="1:15" s="11" customFormat="1" ht="356.1" customHeight="1" x14ac:dyDescent="0.25">
      <c r="A312" s="25" t="s">
        <v>1579</v>
      </c>
      <c r="B312" s="25" t="s">
        <v>1764</v>
      </c>
      <c r="C312" s="24" t="s">
        <v>19</v>
      </c>
      <c r="D312" s="23" t="s">
        <v>439</v>
      </c>
      <c r="E312" s="25" t="s">
        <v>1580</v>
      </c>
      <c r="F312" s="25" t="s">
        <v>1581</v>
      </c>
      <c r="G312" s="23"/>
      <c r="H312" s="25" t="s">
        <v>1582</v>
      </c>
      <c r="I312" s="25" t="s">
        <v>1583</v>
      </c>
      <c r="J312" s="25" t="s">
        <v>1584</v>
      </c>
      <c r="K312" s="25" t="s">
        <v>24</v>
      </c>
      <c r="L312" s="25" t="s">
        <v>25</v>
      </c>
      <c r="M312" s="25"/>
      <c r="N312" s="25" t="s">
        <v>79</v>
      </c>
      <c r="O312" s="23"/>
    </row>
    <row r="313" spans="1:15" s="11" customFormat="1" ht="189.95" customHeight="1" x14ac:dyDescent="0.25">
      <c r="A313" s="25" t="s">
        <v>1585</v>
      </c>
      <c r="B313" s="25" t="s">
        <v>1764</v>
      </c>
      <c r="C313" s="24" t="s">
        <v>1586</v>
      </c>
      <c r="D313" s="25" t="s">
        <v>1587</v>
      </c>
      <c r="E313" s="25" t="s">
        <v>1588</v>
      </c>
      <c r="F313" s="25" t="s">
        <v>1589</v>
      </c>
      <c r="G313" s="23"/>
      <c r="H313" s="25"/>
      <c r="I313" s="25"/>
      <c r="J313" s="25"/>
      <c r="K313" s="25" t="s">
        <v>35</v>
      </c>
      <c r="L313" s="25" t="s">
        <v>25</v>
      </c>
      <c r="M313" s="25" t="s">
        <v>1590</v>
      </c>
      <c r="N313" s="25" t="s">
        <v>37</v>
      </c>
      <c r="O313" s="25" t="s">
        <v>1591</v>
      </c>
    </row>
    <row r="314" spans="1:15" s="11" customFormat="1" ht="190.5" customHeight="1" x14ac:dyDescent="0.25">
      <c r="A314" s="25" t="s">
        <v>1592</v>
      </c>
      <c r="B314" s="25" t="s">
        <v>1764</v>
      </c>
      <c r="C314" s="24" t="s">
        <v>1593</v>
      </c>
      <c r="D314" s="23" t="s">
        <v>1594</v>
      </c>
      <c r="E314" s="25" t="s">
        <v>1595</v>
      </c>
      <c r="F314" s="25" t="s">
        <v>1596</v>
      </c>
      <c r="G314" s="23"/>
      <c r="H314" s="25"/>
      <c r="I314" s="25"/>
      <c r="J314" s="25"/>
      <c r="K314" s="25" t="s">
        <v>35</v>
      </c>
      <c r="L314" s="25" t="s">
        <v>50</v>
      </c>
      <c r="M314" s="25" t="s">
        <v>1597</v>
      </c>
      <c r="N314" s="25" t="s">
        <v>37</v>
      </c>
      <c r="O314" s="25" t="s">
        <v>1591</v>
      </c>
    </row>
    <row r="315" spans="1:15" s="11" customFormat="1" ht="218.1" customHeight="1" x14ac:dyDescent="0.25">
      <c r="A315" s="25" t="s">
        <v>1598</v>
      </c>
      <c r="B315" s="25" t="s">
        <v>1765</v>
      </c>
      <c r="C315" s="26" t="s">
        <v>19</v>
      </c>
      <c r="D315" s="23" t="s">
        <v>1599</v>
      </c>
      <c r="E315" s="25" t="s">
        <v>1600</v>
      </c>
      <c r="F315" s="25" t="s">
        <v>1601</v>
      </c>
      <c r="G315" s="23" t="s">
        <v>1602</v>
      </c>
      <c r="H315" s="25" t="s">
        <v>1603</v>
      </c>
      <c r="I315" s="25" t="s">
        <v>1604</v>
      </c>
      <c r="J315" s="25" t="s">
        <v>1584</v>
      </c>
      <c r="K315" s="25" t="s">
        <v>35</v>
      </c>
      <c r="L315" s="25" t="s">
        <v>25</v>
      </c>
      <c r="M315" s="22" t="s">
        <v>1605</v>
      </c>
      <c r="N315" s="25" t="s">
        <v>37</v>
      </c>
      <c r="O315" s="25" t="s">
        <v>1606</v>
      </c>
    </row>
    <row r="316" spans="1:15" s="11" customFormat="1" ht="186.95" customHeight="1" x14ac:dyDescent="0.25">
      <c r="A316" s="25" t="s">
        <v>1607</v>
      </c>
      <c r="B316" s="25" t="s">
        <v>1764</v>
      </c>
      <c r="C316" s="26" t="s">
        <v>1586</v>
      </c>
      <c r="D316" s="25" t="s">
        <v>1587</v>
      </c>
      <c r="E316" s="25" t="s">
        <v>1588</v>
      </c>
      <c r="F316" s="25" t="s">
        <v>1608</v>
      </c>
      <c r="G316" s="23"/>
      <c r="H316" s="25"/>
      <c r="I316" s="25"/>
      <c r="J316" s="25"/>
      <c r="K316" s="25" t="s">
        <v>35</v>
      </c>
      <c r="L316" s="25" t="s">
        <v>25</v>
      </c>
      <c r="M316" s="25" t="s">
        <v>1590</v>
      </c>
      <c r="N316" s="25" t="s">
        <v>37</v>
      </c>
      <c r="O316" s="25" t="s">
        <v>1609</v>
      </c>
    </row>
    <row r="317" spans="1:15" s="11" customFormat="1" ht="356.1" customHeight="1" x14ac:dyDescent="0.25">
      <c r="A317" s="25" t="s">
        <v>1767</v>
      </c>
      <c r="B317" s="25" t="s">
        <v>1766</v>
      </c>
      <c r="C317" s="26" t="s">
        <v>647</v>
      </c>
      <c r="D317" s="25" t="s">
        <v>1610</v>
      </c>
      <c r="E317" s="25" t="s">
        <v>1611</v>
      </c>
      <c r="F317" s="25" t="s">
        <v>1612</v>
      </c>
      <c r="G317" s="25" t="s">
        <v>1613</v>
      </c>
      <c r="H317" s="25" t="s">
        <v>652</v>
      </c>
      <c r="I317" s="25"/>
      <c r="J317" s="25"/>
      <c r="K317" s="25" t="s">
        <v>35</v>
      </c>
      <c r="L317" s="25" t="s">
        <v>25</v>
      </c>
      <c r="M317" s="25" t="s">
        <v>1614</v>
      </c>
      <c r="N317" s="25" t="s">
        <v>27</v>
      </c>
      <c r="O317" s="25"/>
    </row>
    <row r="318" spans="1:15" s="11" customFormat="1" ht="371.45" customHeight="1" x14ac:dyDescent="0.25">
      <c r="A318" s="25" t="s">
        <v>1768</v>
      </c>
      <c r="B318" s="25" t="s">
        <v>1766</v>
      </c>
      <c r="C318" s="26" t="s">
        <v>29</v>
      </c>
      <c r="D318" s="25" t="s">
        <v>30</v>
      </c>
      <c r="E318" s="25" t="s">
        <v>1615</v>
      </c>
      <c r="F318" s="25" t="s">
        <v>1616</v>
      </c>
      <c r="G318" s="25" t="s">
        <v>1617</v>
      </c>
      <c r="H318" s="25" t="s">
        <v>1618</v>
      </c>
      <c r="I318" s="25"/>
      <c r="J318" s="25"/>
      <c r="K318" s="25" t="s">
        <v>35</v>
      </c>
      <c r="L318" s="25" t="s">
        <v>25</v>
      </c>
      <c r="M318" s="25" t="s">
        <v>1619</v>
      </c>
      <c r="N318" s="25" t="s">
        <v>79</v>
      </c>
      <c r="O318" s="25"/>
    </row>
    <row r="319" spans="1:15" s="11" customFormat="1" ht="409.5" x14ac:dyDescent="0.25">
      <c r="A319" s="25" t="s">
        <v>1620</v>
      </c>
      <c r="B319" s="25" t="s">
        <v>1769</v>
      </c>
      <c r="C319" s="26" t="s">
        <v>19</v>
      </c>
      <c r="D319" s="25" t="s">
        <v>449</v>
      </c>
      <c r="E319" s="25" t="s">
        <v>1621</v>
      </c>
      <c r="F319" s="25" t="s">
        <v>1622</v>
      </c>
      <c r="G319" s="25" t="s">
        <v>1623</v>
      </c>
      <c r="H319" s="25"/>
      <c r="I319" s="25"/>
      <c r="J319" s="25"/>
      <c r="K319" s="25"/>
      <c r="L319" s="25" t="s">
        <v>25</v>
      </c>
      <c r="M319" s="25" t="s">
        <v>1624</v>
      </c>
      <c r="N319" s="25" t="s">
        <v>37</v>
      </c>
      <c r="O319" s="25" t="s">
        <v>1625</v>
      </c>
    </row>
    <row r="320" spans="1:15" s="11" customFormat="1" ht="257.10000000000002" customHeight="1" x14ac:dyDescent="0.25">
      <c r="A320" s="23" t="s">
        <v>1626</v>
      </c>
      <c r="B320" s="25" t="s">
        <v>1770</v>
      </c>
      <c r="C320" s="24" t="s">
        <v>19</v>
      </c>
      <c r="D320" s="23" t="s">
        <v>1627</v>
      </c>
      <c r="E320" s="25" t="s">
        <v>1628</v>
      </c>
      <c r="F320" s="25" t="s">
        <v>1629</v>
      </c>
      <c r="G320" s="23"/>
      <c r="H320" s="25" t="s">
        <v>1630</v>
      </c>
      <c r="I320" s="25"/>
      <c r="J320" s="25"/>
      <c r="K320" s="25" t="s">
        <v>24</v>
      </c>
      <c r="L320" s="25" t="s">
        <v>25</v>
      </c>
      <c r="M320" s="25" t="s">
        <v>1631</v>
      </c>
      <c r="N320" s="25" t="s">
        <v>27</v>
      </c>
      <c r="O320" s="23"/>
    </row>
    <row r="321" ht="32.25" customHeight="1" x14ac:dyDescent="0.25"/>
  </sheetData>
  <sheetProtection autoFilter="0"/>
  <mergeCells count="2">
    <mergeCell ref="E7:H7"/>
    <mergeCell ref="E6:H6"/>
  </mergeCells>
  <phoneticPr fontId="13" type="noConversion"/>
  <conditionalFormatting sqref="C7">
    <cfRule type="duplicateValues" dxfId="0" priority="1"/>
  </conditionalFormatting>
  <hyperlinks>
    <hyperlink ref="E7" r:id="rId1" xr:uid="{035EB140-FF99-4C75-9840-DFE6165DC68B}"/>
  </hyperlinks>
  <pageMargins left="0.7" right="0.7" top="0.75" bottom="0.75" header="0.3" footer="0.3"/>
  <pageSetup paperSize="9" orientation="portrait" r:id="rId2"/>
  <drawing r:id="rId3"/>
  <tableParts count="1">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74369-06B7-44D2-80F1-75113A7142ED}">
  <sheetPr codeName="Tabelle2"/>
  <dimension ref="A1:G60"/>
  <sheetViews>
    <sheetView topLeftCell="A27" workbookViewId="0">
      <selection activeCell="A35" sqref="A35"/>
    </sheetView>
  </sheetViews>
  <sheetFormatPr baseColWidth="10" defaultColWidth="11.42578125" defaultRowHeight="15" x14ac:dyDescent="0.25"/>
  <cols>
    <col min="1" max="1" width="41.28515625" bestFit="1" customWidth="1"/>
    <col min="2" max="2" width="32.85546875" bestFit="1" customWidth="1"/>
    <col min="3" max="4" width="14" customWidth="1"/>
    <col min="5" max="5" width="61.28515625" bestFit="1" customWidth="1"/>
    <col min="6" max="6" width="13.140625" bestFit="1" customWidth="1"/>
    <col min="7" max="7" width="19" bestFit="1" customWidth="1"/>
  </cols>
  <sheetData>
    <row r="1" spans="1:7" ht="18.75" x14ac:dyDescent="0.3">
      <c r="A1" s="1" t="s">
        <v>1632</v>
      </c>
    </row>
    <row r="2" spans="1:7" ht="15.75" x14ac:dyDescent="0.25">
      <c r="E2" s="6" t="s">
        <v>1633</v>
      </c>
    </row>
    <row r="3" spans="1:7" ht="15.75" thickBot="1" x14ac:dyDescent="0.3">
      <c r="A3" s="2" t="s">
        <v>1634</v>
      </c>
      <c r="B3" s="3" t="s">
        <v>1635</v>
      </c>
      <c r="C3" s="3" t="s">
        <v>1636</v>
      </c>
      <c r="E3" s="3" t="s">
        <v>1637</v>
      </c>
      <c r="F3" s="3" t="s">
        <v>1638</v>
      </c>
      <c r="G3" s="3"/>
    </row>
    <row r="4" spans="1:7" ht="15.75" thickTop="1" x14ac:dyDescent="0.25">
      <c r="A4" s="7" t="s">
        <v>19</v>
      </c>
      <c r="B4" t="s">
        <v>1639</v>
      </c>
      <c r="C4" t="s">
        <v>1640</v>
      </c>
      <c r="E4" t="s">
        <v>1641</v>
      </c>
      <c r="F4" t="s">
        <v>114</v>
      </c>
      <c r="G4" t="s">
        <v>69</v>
      </c>
    </row>
    <row r="5" spans="1:7" x14ac:dyDescent="0.25">
      <c r="A5" s="7" t="s">
        <v>500</v>
      </c>
      <c r="B5" t="s">
        <v>1642</v>
      </c>
      <c r="C5" t="s">
        <v>1643</v>
      </c>
      <c r="E5" t="s">
        <v>1644</v>
      </c>
      <c r="F5" t="s">
        <v>24</v>
      </c>
      <c r="G5" t="s">
        <v>50</v>
      </c>
    </row>
    <row r="6" spans="1:7" x14ac:dyDescent="0.25">
      <c r="A6" s="7" t="s">
        <v>1645</v>
      </c>
      <c r="B6" t="s">
        <v>1646</v>
      </c>
      <c r="C6" t="s">
        <v>1647</v>
      </c>
      <c r="E6" t="s">
        <v>1648</v>
      </c>
      <c r="F6" t="s">
        <v>35</v>
      </c>
      <c r="G6" t="s">
        <v>25</v>
      </c>
    </row>
    <row r="7" spans="1:7" x14ac:dyDescent="0.25">
      <c r="A7" s="7" t="s">
        <v>1649</v>
      </c>
      <c r="B7" t="s">
        <v>1650</v>
      </c>
      <c r="C7" t="s">
        <v>1651</v>
      </c>
      <c r="E7" t="s">
        <v>1652</v>
      </c>
      <c r="F7" t="s">
        <v>315</v>
      </c>
    </row>
    <row r="8" spans="1:7" x14ac:dyDescent="0.25">
      <c r="A8" s="7" t="s">
        <v>1653</v>
      </c>
      <c r="C8" t="s">
        <v>1654</v>
      </c>
      <c r="E8" t="s">
        <v>1655</v>
      </c>
      <c r="F8" t="s">
        <v>264</v>
      </c>
    </row>
    <row r="9" spans="1:7" x14ac:dyDescent="0.25">
      <c r="A9" s="7" t="s">
        <v>511</v>
      </c>
      <c r="C9" t="s">
        <v>1656</v>
      </c>
      <c r="E9" t="s">
        <v>1657</v>
      </c>
    </row>
    <row r="10" spans="1:7" x14ac:dyDescent="0.25">
      <c r="A10" s="7" t="s">
        <v>495</v>
      </c>
      <c r="C10" t="s">
        <v>1658</v>
      </c>
      <c r="E10" t="s">
        <v>1659</v>
      </c>
    </row>
    <row r="11" spans="1:7" x14ac:dyDescent="0.25">
      <c r="A11" s="7" t="s">
        <v>1660</v>
      </c>
      <c r="C11" t="s">
        <v>1661</v>
      </c>
      <c r="E11" t="s">
        <v>1662</v>
      </c>
    </row>
    <row r="12" spans="1:7" x14ac:dyDescent="0.25">
      <c r="A12" s="7" t="s">
        <v>1663</v>
      </c>
      <c r="C12" t="s">
        <v>1664</v>
      </c>
      <c r="E12" t="s">
        <v>1665</v>
      </c>
    </row>
    <row r="13" spans="1:7" x14ac:dyDescent="0.25">
      <c r="A13" s="7" t="s">
        <v>1666</v>
      </c>
      <c r="C13" t="s">
        <v>1667</v>
      </c>
      <c r="E13" t="s">
        <v>1668</v>
      </c>
    </row>
    <row r="14" spans="1:7" x14ac:dyDescent="0.25">
      <c r="A14" s="7" t="s">
        <v>1669</v>
      </c>
      <c r="C14" t="s">
        <v>1670</v>
      </c>
      <c r="E14" t="s">
        <v>1671</v>
      </c>
    </row>
    <row r="15" spans="1:7" x14ac:dyDescent="0.25">
      <c r="A15" s="7" t="s">
        <v>1672</v>
      </c>
      <c r="C15" t="s">
        <v>1673</v>
      </c>
      <c r="E15" t="s">
        <v>1674</v>
      </c>
    </row>
    <row r="16" spans="1:7" x14ac:dyDescent="0.25">
      <c r="A16" s="7" t="s">
        <v>1675</v>
      </c>
      <c r="C16" t="s">
        <v>1676</v>
      </c>
      <c r="E16" t="s">
        <v>1677</v>
      </c>
    </row>
    <row r="17" spans="1:5" x14ac:dyDescent="0.25">
      <c r="A17" s="7" t="s">
        <v>1678</v>
      </c>
      <c r="E17" t="s">
        <v>1679</v>
      </c>
    </row>
    <row r="18" spans="1:5" x14ac:dyDescent="0.25">
      <c r="A18" s="7" t="s">
        <v>29</v>
      </c>
      <c r="E18" t="s">
        <v>1680</v>
      </c>
    </row>
    <row r="19" spans="1:5" x14ac:dyDescent="0.25">
      <c r="A19" s="7" t="s">
        <v>680</v>
      </c>
      <c r="E19" t="s">
        <v>1681</v>
      </c>
    </row>
    <row r="20" spans="1:5" x14ac:dyDescent="0.25">
      <c r="A20" s="7" t="s">
        <v>1682</v>
      </c>
      <c r="E20" t="s">
        <v>1683</v>
      </c>
    </row>
    <row r="21" spans="1:5" x14ac:dyDescent="0.25">
      <c r="A21" s="7" t="s">
        <v>1684</v>
      </c>
      <c r="E21" t="s">
        <v>1685</v>
      </c>
    </row>
    <row r="22" spans="1:5" ht="15.75" thickBot="1" x14ac:dyDescent="0.3">
      <c r="A22" s="7" t="s">
        <v>1686</v>
      </c>
      <c r="B22" s="3"/>
      <c r="E22" t="s">
        <v>1687</v>
      </c>
    </row>
    <row r="23" spans="1:5" ht="15.75" thickTop="1" x14ac:dyDescent="0.25">
      <c r="A23" s="7" t="s">
        <v>259</v>
      </c>
      <c r="E23" t="s">
        <v>1688</v>
      </c>
    </row>
    <row r="24" spans="1:5" x14ac:dyDescent="0.25">
      <c r="A24" s="7" t="s">
        <v>1593</v>
      </c>
      <c r="E24" t="s">
        <v>1689</v>
      </c>
    </row>
    <row r="25" spans="1:5" x14ac:dyDescent="0.25">
      <c r="A25" s="7" t="s">
        <v>1690</v>
      </c>
      <c r="E25" t="s">
        <v>1691</v>
      </c>
    </row>
    <row r="26" spans="1:5" x14ac:dyDescent="0.25">
      <c r="A26" s="7" t="s">
        <v>707</v>
      </c>
      <c r="E26" t="s">
        <v>1692</v>
      </c>
    </row>
    <row r="27" spans="1:5" x14ac:dyDescent="0.25">
      <c r="A27" s="7" t="s">
        <v>647</v>
      </c>
      <c r="E27" t="s">
        <v>1693</v>
      </c>
    </row>
    <row r="28" spans="1:5" x14ac:dyDescent="0.25">
      <c r="A28" s="7" t="s">
        <v>943</v>
      </c>
      <c r="E28" t="s">
        <v>1694</v>
      </c>
    </row>
    <row r="29" spans="1:5" x14ac:dyDescent="0.25">
      <c r="A29" s="7" t="s">
        <v>1586</v>
      </c>
      <c r="E29" t="s">
        <v>1695</v>
      </c>
    </row>
    <row r="30" spans="1:5" x14ac:dyDescent="0.25">
      <c r="A30" s="7" t="s">
        <v>45</v>
      </c>
      <c r="E30" t="s">
        <v>1696</v>
      </c>
    </row>
    <row r="31" spans="1:5" x14ac:dyDescent="0.25">
      <c r="A31" s="7" t="s">
        <v>286</v>
      </c>
      <c r="E31" t="s">
        <v>1697</v>
      </c>
    </row>
    <row r="32" spans="1:5" x14ac:dyDescent="0.25">
      <c r="A32" s="7" t="s">
        <v>326</v>
      </c>
      <c r="E32" t="s">
        <v>1698</v>
      </c>
    </row>
    <row r="33" spans="1:5" x14ac:dyDescent="0.25">
      <c r="A33" s="7"/>
      <c r="E33" t="s">
        <v>1699</v>
      </c>
    </row>
    <row r="34" spans="1:5" x14ac:dyDescent="0.25">
      <c r="E34" t="s">
        <v>1700</v>
      </c>
    </row>
    <row r="35" spans="1:5" x14ac:dyDescent="0.25">
      <c r="E35" t="s">
        <v>1701</v>
      </c>
    </row>
    <row r="36" spans="1:5" x14ac:dyDescent="0.25">
      <c r="E36" t="s">
        <v>1702</v>
      </c>
    </row>
    <row r="37" spans="1:5" x14ac:dyDescent="0.25">
      <c r="E37" t="s">
        <v>1703</v>
      </c>
    </row>
    <row r="38" spans="1:5" x14ac:dyDescent="0.25">
      <c r="E38" t="s">
        <v>1704</v>
      </c>
    </row>
    <row r="39" spans="1:5" ht="15.75" thickBot="1" x14ac:dyDescent="0.3">
      <c r="A39" s="5" t="s">
        <v>1705</v>
      </c>
      <c r="E39" t="s">
        <v>1706</v>
      </c>
    </row>
    <row r="40" spans="1:5" ht="15.75" thickTop="1" x14ac:dyDescent="0.25">
      <c r="A40" s="4" t="s">
        <v>1707</v>
      </c>
      <c r="E40" t="s">
        <v>1708</v>
      </c>
    </row>
    <row r="41" spans="1:5" x14ac:dyDescent="0.25">
      <c r="A41" s="4" t="s">
        <v>37</v>
      </c>
      <c r="E41" t="s">
        <v>1709</v>
      </c>
    </row>
    <row r="42" spans="1:5" x14ac:dyDescent="0.25">
      <c r="A42" s="4" t="s">
        <v>79</v>
      </c>
      <c r="E42" t="s">
        <v>1710</v>
      </c>
    </row>
    <row r="43" spans="1:5" x14ac:dyDescent="0.25">
      <c r="A43" s="4" t="s">
        <v>27</v>
      </c>
      <c r="E43" t="s">
        <v>1711</v>
      </c>
    </row>
    <row r="44" spans="1:5" x14ac:dyDescent="0.25">
      <c r="A44" s="4" t="s">
        <v>123</v>
      </c>
      <c r="E44" t="s">
        <v>1712</v>
      </c>
    </row>
    <row r="45" spans="1:5" x14ac:dyDescent="0.25">
      <c r="A45" s="4" t="s">
        <v>291</v>
      </c>
      <c r="E45" t="s">
        <v>1713</v>
      </c>
    </row>
    <row r="46" spans="1:5" x14ac:dyDescent="0.25">
      <c r="E46" t="s">
        <v>1714</v>
      </c>
    </row>
    <row r="47" spans="1:5" x14ac:dyDescent="0.25">
      <c r="E47" t="s">
        <v>1715</v>
      </c>
    </row>
    <row r="48" spans="1:5" x14ac:dyDescent="0.25">
      <c r="E48" t="s">
        <v>1716</v>
      </c>
    </row>
    <row r="49" spans="5:5" x14ac:dyDescent="0.25">
      <c r="E49" t="s">
        <v>1717</v>
      </c>
    </row>
    <row r="50" spans="5:5" x14ac:dyDescent="0.25">
      <c r="E50" t="s">
        <v>1718</v>
      </c>
    </row>
    <row r="51" spans="5:5" x14ac:dyDescent="0.25">
      <c r="E51" t="s">
        <v>1719</v>
      </c>
    </row>
    <row r="52" spans="5:5" x14ac:dyDescent="0.25">
      <c r="E52" t="s">
        <v>1720</v>
      </c>
    </row>
    <row r="53" spans="5:5" x14ac:dyDescent="0.25">
      <c r="E53" t="s">
        <v>1721</v>
      </c>
    </row>
    <row r="54" spans="5:5" x14ac:dyDescent="0.25">
      <c r="E54" t="s">
        <v>1722</v>
      </c>
    </row>
    <row r="55" spans="5:5" x14ac:dyDescent="0.25">
      <c r="E55" t="s">
        <v>1723</v>
      </c>
    </row>
    <row r="56" spans="5:5" x14ac:dyDescent="0.25">
      <c r="E56" t="s">
        <v>1724</v>
      </c>
    </row>
    <row r="57" spans="5:5" x14ac:dyDescent="0.25">
      <c r="E57" t="s">
        <v>1725</v>
      </c>
    </row>
    <row r="58" spans="5:5" x14ac:dyDescent="0.25">
      <c r="E58" t="s">
        <v>1726</v>
      </c>
    </row>
    <row r="59" spans="5:5" x14ac:dyDescent="0.25">
      <c r="E59" t="s">
        <v>1727</v>
      </c>
    </row>
    <row r="60" spans="5:5" x14ac:dyDescent="0.25">
      <c r="E60" t="s">
        <v>1728</v>
      </c>
    </row>
  </sheetData>
  <dataValidations count="1">
    <dataValidation showInputMessage="1" showErrorMessage="1" sqref="D5 C6" xr:uid="{1ED34C3C-3736-44A7-B1AA-926194739890}"/>
  </dataValidations>
  <pageMargins left="0.7" right="0.7" top="0.78740157499999996" bottom="0.78740157499999996"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5D877AD23D3B747B31D9E46D44F5DF2" ma:contentTypeVersion="15" ma:contentTypeDescription="Create a new document." ma:contentTypeScope="" ma:versionID="faa5cf2941e5d39c3e147e4d2f5a1ec2">
  <xsd:schema xmlns:xsd="http://www.w3.org/2001/XMLSchema" xmlns:xs="http://www.w3.org/2001/XMLSchema" xmlns:p="http://schemas.microsoft.com/office/2006/metadata/properties" xmlns:ns2="2f627e91-b252-498c-b6d0-4be0a0fc6235" xmlns:ns3="e9789944-41b2-43fc-a154-b660ef206f40" targetNamespace="http://schemas.microsoft.com/office/2006/metadata/properties" ma:root="true" ma:fieldsID="b6cd38e3cc8ed335aeee8627df09df4c" ns2:_="" ns3:_="">
    <xsd:import namespace="2f627e91-b252-498c-b6d0-4be0a0fc6235"/>
    <xsd:import namespace="e9789944-41b2-43fc-a154-b660ef206f4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627e91-b252-498c-b6d0-4be0a0fc623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6e0d509f-c95e-42df-9019-818e834ae728"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9789944-41b2-43fc-a154-b660ef206f4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b44675dd-2cd0-4b98-b334-a7fb86e25252}" ma:internalName="TaxCatchAll" ma:showField="CatchAllData" ma:web="e9789944-41b2-43fc-a154-b660ef206f4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f627e91-b252-498c-b6d0-4be0a0fc6235">
      <Terms xmlns="http://schemas.microsoft.com/office/infopath/2007/PartnerControls"/>
    </lcf76f155ced4ddcb4097134ff3c332f>
    <SharedWithUsers xmlns="e9789944-41b2-43fc-a154-b660ef206f40">
      <UserInfo>
        <DisplayName>Severing, Fenja</DisplayName>
        <AccountId>87</AccountId>
        <AccountType/>
      </UserInfo>
      <UserInfo>
        <DisplayName>Skorzus, Karsten</DisplayName>
        <AccountId>106</AccountId>
        <AccountType/>
      </UserInfo>
      <UserInfo>
        <DisplayName>Schmitt, Michael</DisplayName>
        <AccountId>21</AccountId>
        <AccountType/>
      </UserInfo>
      <UserInfo>
        <DisplayName>Schaarschmidt, Isabelle</DisplayName>
        <AccountId>101</AccountId>
        <AccountType/>
      </UserInfo>
      <UserInfo>
        <DisplayName>Adam, Philipp</DisplayName>
        <AccountId>50</AccountId>
        <AccountType/>
      </UserInfo>
      <UserInfo>
        <DisplayName>Lachmann, Katharina</DisplayName>
        <AccountId>102</AccountId>
        <AccountType/>
      </UserInfo>
      <UserInfo>
        <DisplayName>Raskopf, Teresa Magdalena</DisplayName>
        <AccountId>25</AccountId>
        <AccountType/>
      </UserInfo>
      <UserInfo>
        <DisplayName>Lessing, Florian</DisplayName>
        <AccountId>123</AccountId>
        <AccountType/>
      </UserInfo>
      <UserInfo>
        <DisplayName>Urmann, David</DisplayName>
        <AccountId>54</AccountId>
        <AccountType/>
      </UserInfo>
      <UserInfo>
        <DisplayName>Blagoje Cirkovic</DisplayName>
        <AccountId>78</AccountId>
        <AccountType/>
      </UserInfo>
      <UserInfo>
        <DisplayName>Kevin Hares</DisplayName>
        <AccountId>85</AccountId>
        <AccountType/>
      </UserInfo>
      <UserInfo>
        <DisplayName>Wiedenhöft, Christian</DisplayName>
        <AccountId>100</AccountId>
        <AccountType/>
      </UserInfo>
      <UserInfo>
        <DisplayName>Schröder-Kohlmay, Gero</DisplayName>
        <AccountId>60</AccountId>
        <AccountType/>
      </UserInfo>
      <UserInfo>
        <DisplayName>Bozkas, Ugur</DisplayName>
        <AccountId>47</AccountId>
        <AccountType/>
      </UserInfo>
      <UserInfo>
        <DisplayName>Pacner, Daniel</DisplayName>
        <AccountId>35</AccountId>
        <AccountType/>
      </UserInfo>
      <UserInfo>
        <DisplayName>Dennis Holzhauer</DisplayName>
        <AccountId>30</AccountId>
        <AccountType/>
      </UserInfo>
      <UserInfo>
        <DisplayName>Näther, David</DisplayName>
        <AccountId>107</AccountId>
        <AccountType/>
      </UserInfo>
      <UserInfo>
        <DisplayName>Kesic, Marko</DisplayName>
        <AccountId>36</AccountId>
        <AccountType/>
      </UserInfo>
      <UserInfo>
        <DisplayName>Rieger, Florian</DisplayName>
        <AccountId>38</AccountId>
        <AccountType/>
      </UserInfo>
      <UserInfo>
        <DisplayName>Reimann, Kathleen</DisplayName>
        <AccountId>81</AccountId>
        <AccountType/>
      </UserInfo>
      <UserInfo>
        <DisplayName>Gerards, Joelina</DisplayName>
        <AccountId>110</AccountId>
        <AccountType/>
      </UserInfo>
      <UserInfo>
        <DisplayName>Lübbert, Sebastian</DisplayName>
        <AccountId>58</AccountId>
        <AccountType/>
      </UserInfo>
      <UserInfo>
        <DisplayName>Heil, Julia</DisplayName>
        <AccountId>59</AccountId>
        <AccountType/>
      </UserInfo>
      <UserInfo>
        <DisplayName>Terbrack, Stephanie</DisplayName>
        <AccountId>49</AccountId>
        <AccountType/>
      </UserInfo>
      <UserInfo>
        <DisplayName>Lee, Sascha Man-Son</DisplayName>
        <AccountId>69</AccountId>
        <AccountType/>
      </UserInfo>
      <UserInfo>
        <DisplayName>Amgalan, Binderiya</DisplayName>
        <AccountId>23</AccountId>
        <AccountType/>
      </UserInfo>
      <UserInfo>
        <DisplayName>Seipel, Christian</DisplayName>
        <AccountId>63</AccountId>
        <AccountType/>
      </UserInfo>
      <UserInfo>
        <DisplayName>Everding, Jan-Philip</DisplayName>
        <AccountId>144</AccountId>
        <AccountType/>
      </UserInfo>
      <UserInfo>
        <DisplayName>Schneider, Victoria</DisplayName>
        <AccountId>41</AccountId>
        <AccountType/>
      </UserInfo>
    </SharedWithUsers>
    <TaxCatchAll xmlns="e9789944-41b2-43fc-a154-b660ef206f40" xsi:nil="true"/>
  </documentManagement>
</p:properties>
</file>

<file path=customXml/itemProps1.xml><?xml version="1.0" encoding="utf-8"?>
<ds:datastoreItem xmlns:ds="http://schemas.openxmlformats.org/officeDocument/2006/customXml" ds:itemID="{73D1D4FD-081F-4A8B-A69B-E2496E635D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f627e91-b252-498c-b6d0-4be0a0fc6235"/>
    <ds:schemaRef ds:uri="e9789944-41b2-43fc-a154-b660ef206f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22D4B18-7010-43B8-9BFB-46242F67D480}">
  <ds:schemaRefs>
    <ds:schemaRef ds:uri="http://schemas.microsoft.com/sharepoint/v3/contenttype/forms"/>
  </ds:schemaRefs>
</ds:datastoreItem>
</file>

<file path=customXml/itemProps3.xml><?xml version="1.0" encoding="utf-8"?>
<ds:datastoreItem xmlns:ds="http://schemas.openxmlformats.org/officeDocument/2006/customXml" ds:itemID="{31E03C63-D08B-47FD-AA01-2E7F6FF977CA}">
  <ds:schemaRefs>
    <ds:schemaRef ds:uri="http://schemas.openxmlformats.org/package/2006/metadata/core-properties"/>
    <ds:schemaRef ds:uri="http://purl.org/dc/elements/1.1/"/>
    <ds:schemaRef ds:uri="http://schemas.microsoft.com/office/2006/metadata/properties"/>
    <ds:schemaRef ds:uri="http://schemas.microsoft.com/office/infopath/2007/PartnerControls"/>
    <ds:schemaRef ds:uri="e9789944-41b2-43fc-a154-b660ef206f40"/>
    <ds:schemaRef ds:uri="http://purl.org/dc/terms/"/>
    <ds:schemaRef ds:uri="http://schemas.microsoft.com/office/2006/documentManagement/types"/>
    <ds:schemaRef ds:uri="2f627e91-b252-498c-b6d0-4be0a0fc6235"/>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Bitte lesen</vt:lpstr>
      <vt:lpstr>Handlungsempfehlungen V3</vt:lpstr>
      <vt:lpstr>Dropdown</vt:lpstr>
      <vt:lpstr>'Bitte lesen'!Druckbereich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Schaarschmidt, Isabelle</dc:creator>
  <cp:keywords/>
  <dc:description/>
  <cp:lastModifiedBy>Schneider, Victoria</cp:lastModifiedBy>
  <cp:revision/>
  <dcterms:created xsi:type="dcterms:W3CDTF">2024-01-15T11:27:32Z</dcterms:created>
  <dcterms:modified xsi:type="dcterms:W3CDTF">2025-10-27T09:50:21Z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0x01010025D877AD23D3B747B31D9E46D44F5DF2</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