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66925"/>
  <mc:AlternateContent xmlns:mc="http://schemas.openxmlformats.org/markup-compatibility/2006">
    <mc:Choice Requires="x15">
      <x15ac:absPath xmlns:x15ac="http://schemas.microsoft.com/office/spreadsheetml/2010/11/ac" url="https://dingruppe.sharepoint.com/sites/VerbundprojektNRMH2/Shared Documents/6. Betreuung NRM Gremien/07_Handlungsempfehlungen_Umsetzungsprojekte/03_Übergabe und Nachverfolgung Handlungsempfehlungen/"/>
    </mc:Choice>
  </mc:AlternateContent>
  <xr:revisionPtr revIDLastSave="157" documentId="13_ncr:1_{D597051C-94FA-44FF-93DA-297296FA39A9}" xr6:coauthVersionLast="47" xr6:coauthVersionMax="47" xr10:uidLastSave="{B8A4FD6D-FF67-4205-8F46-4AB6CBC26372}"/>
  <bookViews>
    <workbookView xWindow="-110" yWindow="-110" windowWidth="19420" windowHeight="11500" activeTab="1" xr2:uid="{00000000-000D-0000-FFFF-FFFF00000000}"/>
  </bookViews>
  <sheets>
    <sheet name="please read" sheetId="6" r:id="rId1"/>
    <sheet name="Recommendations for action" sheetId="8" r:id="rId2"/>
    <sheet name="Dropdown" sheetId="3" state="hidden" r:id="rId3"/>
  </sheets>
  <definedNames>
    <definedName name="_xlnm.Print_Area" localSheetId="0">'please read'!$A$1:$H$51</definedName>
    <definedName name="Ende">#REF!</definedName>
    <definedName name="Ergänzu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<sst xmlns="http://schemas.openxmlformats.org/spreadsheetml/2006/main" count="4008" uniqueCount="1800">
  <si>
    <t>Recommendations for action from the standards and technical regulations for hydrogen technologies</t>
  </si>
  <si>
    <t>Use of the results only with reference to the source "Standardization Roadmap Hydrogen Technologies"</t>
  </si>
  <si>
    <t>https://www.din.de/de/forschung-und-innovation/themen/wasserstoff/normungsroadmap-wasserstoff</t>
  </si>
  <si>
    <t>Publication form (Dropdown)</t>
  </si>
  <si>
    <t>Document number (if available)</t>
  </si>
  <si>
    <t>Title</t>
  </si>
  <si>
    <t>Contents and explanation of needs</t>
  </si>
  <si>
    <t xml:space="preserve">Reference to other standards, technical rules, projects, scientific publications or patents with informations on this subject
</t>
  </si>
  <si>
    <t>Responsible national committee</t>
  </si>
  <si>
    <t>European committee</t>
  </si>
  <si>
    <t>International committee</t>
  </si>
  <si>
    <t>Priority
Initiation of the project from...</t>
  </si>
  <si>
    <t>Priority - Importance of the project</t>
  </si>
  <si>
    <t>Explanation of the prioritization of the project</t>
  </si>
  <si>
    <t>Status of the project by the technical rule maker</t>
  </si>
  <si>
    <t>Comment</t>
  </si>
  <si>
    <t>Standard</t>
  </si>
  <si>
    <t>DIN VDE 0100-782*VDE 0100-782</t>
  </si>
  <si>
    <t>Low-voltage electrical installations - Requirements for special installations or locations – Water electrolysis systems    </t>
  </si>
  <si>
    <t>Development of requirements for the installation of water electrolysis systems for industrial, commercial and infrastructural purposes, taking into account protection against electric shock, protection against overcurrent, overload currents, short-circuit currents and against interference voltages and electromagnetic disturbances.</t>
  </si>
  <si>
    <t>ISO 22734-1:2025-07 (DIN EN is still in draft status)
IEC 60949:1988
DIN EN 61660-1
VCI: Guideline for the Installation and Operation of Electrical installations for Electrolysis with Aqueous Solutions for the Production of Chlorine
TU Dresden (Lead Project H2Giga): Challenges in the Protection of Electrolysis installations
TU Dresden: Modeling of a PEM Electrolysis installation to Investigate Behavior under DC Short Circuits for the Evaluation of Protection Criteria
TU Dresden: Short-Circuit Current Contribution of a 50-kW PEM Electrolyser
Siemens AG Guidance Note: EU Product Rules for Electrolysers for Hydrogen Production</t>
  </si>
  <si>
    <t>from 2024</t>
  </si>
  <si>
    <t>high importance</t>
  </si>
  <si>
    <t>Essential for the safety of electrolyzers</t>
  </si>
  <si>
    <t>in implementation</t>
  </si>
  <si>
    <t>Technical Rule</t>
  </si>
  <si>
    <t>VDI xxx</t>
  </si>
  <si>
    <t>Test method for evaluating the corrosion resistance of coated bipolar plates for PEM water electrolysis</t>
  </si>
  <si>
    <t>The suitability of bipolar plates (BPP) and their coatings is determined, among other things, by electrochemical resistance in the form of corrosion measurements. Research and industry have their own non-standardized measurement procedures, which they use as a guide, resulting in a certain degree of uncertainty in the industry when developing BPP for electrolysis. For BPPs used in FC applications, the recommendations of the Department of Energy (DoE) from 2017 are used [1]. More recent guidelines are not available and are not transferable to electrolysis BPPs.</t>
  </si>
  <si>
    <t>[1] Department of Energy (DoE) https://www.energy.gov/eere/fuelcells/doe-technical-targets-polymer-electrolyte-membrane-fuel-cell-components
EU harmonized tests for PEMEL “EU harmonised cyclic voltammetry test method for low-temperature water electrolysis single cells” of the EU Commission, 2018, without specification of measurement parameters (temperature, electrolyte, voltage, etc.)</t>
  </si>
  <si>
    <t>is newly founded</t>
  </si>
  <si>
    <t>from 2025</t>
  </si>
  <si>
    <t>Enables a better comparison of materials and accelerates the development of bipolar plates and electrolysis stacks.</t>
  </si>
  <si>
    <t>accepted</t>
  </si>
  <si>
    <t>VDI 4636</t>
  </si>
  <si>
    <t>Principles for the design, construction, and acceptance of hydrogen production plants using water electrolysis</t>
  </si>
  <si>
    <t>Electrolyzers must be designed for a variety of applications, e.g. grid-connected, off-grid using wind or solar energy, H2 production for filling stations, continuous consumers, gas grid feed-in etc.  Based on the VDI 3985 standard “Principles for the planning, execution, and acceptance of combined heat and power plants with combustion engines” a similar standard for electrolysers is to be developed to simplify the planning of electrolysis projects.</t>
  </si>
  <si>
    <t/>
  </si>
  <si>
    <t>VDI 4636
Participation of the members of VDI 4635 Sheet 3.1</t>
  </si>
  <si>
    <t>Essential for accelerating new electrolysis projects.</t>
  </si>
  <si>
    <t>DVGW-Technical Rule</t>
  </si>
  <si>
    <t>G 220</t>
  </si>
  <si>
    <t>Power-to-Gas Process Plants: Engineering, Manufacturing, Construction, Testing, Commissioning and Operation</t>
  </si>
  <si>
    <t>This technical rule applies to the engineering, manufacturing, construction, testing, commissioning and operation of Power-to-Gas process plants for the production of gases according to the Energy Industry Act, which are fed into public gas supply networks via feed-in systems according to DVGW-Technical Information G 265-3 with gases and/or gas mixtures according to DVGW-Technical Rule G 260. It can be applied analogously to Power-to-Gas process plants that feed hydrogen into hydrogen networks.
In particular, the installation conditions of electrolyzers are not covered in the current G 220 and should be supplemented by incorporating third-party sources (e.g. ÖVGW).</t>
  </si>
  <si>
    <t>ÖVGW H100</t>
  </si>
  <si>
    <t>middle importance</t>
  </si>
  <si>
    <t>The worksheet can be used, but details are missing. These should be taken into account in the revision.</t>
  </si>
  <si>
    <t>pending</t>
  </si>
  <si>
    <t>Explanation Status: Waiting for practical experience and recruitment of further experts required.</t>
  </si>
  <si>
    <t>Stress test procedure for evaluating the long-term durability of sealing materials used in electrolyzer and fuel cell technologies</t>
  </si>
  <si>
    <t>Seals are essential, safety-related components for the operation of electrolysers. There are currently no established standards for their evaluation for long-term operation. With uniform measurement procedures for accelerated laboratory tests, seals can be characterised by thermal, chemical and physical stress tests under defined pressure and temperature conditions as well as liquid and gas media. The evaluation is based on analytical test methods on standardized test specimens to assess mechanical stability, permeability, chemical composition and other relevant properties for use in electrolyzer and fuel cell technologies.</t>
  </si>
  <si>
    <t>Hydrogen lead project H2GIGA: FRHY network - reference factory for high-rate electrolyzer production
Planned publication working title: Reliability and qualification of gasket materials for PEM electrolysis
DIN EN ISO 527-1 (tensile test)
DIN 53345 (sample types tensile tests)</t>
  </si>
  <si>
    <t>ISO xxx</t>
  </si>
  <si>
    <t>Definition of efficiency determination of electrolyzers and measurement requirements</t>
  </si>
  <si>
    <t>The determination of the efficiency of electrolysers, especially with comparisons to cell efficiency and stack efficiency, as well as the assessment of stray currents, is often not transparent and not presented in a standardized way. This means that different systems cannot be directly compared with each other, as the numerical values are not comparable.</t>
  </si>
  <si>
    <t>GB 32311-2015
TCECA-G0188-2022
VDI 4635 Sheet 3.1 Hydrogen production by water electrolysis
JRC122565</t>
  </si>
  <si>
    <t>ISO/TC 197</t>
  </si>
  <si>
    <t>Assessments at system level appear to be more meaningful.</t>
  </si>
  <si>
    <t>ISO 22734</t>
  </si>
  <si>
    <t>Hydrogen generators using water electrolysis - Industrial, commercial, and residential applications</t>
  </si>
  <si>
    <t>Content: This document specifies the design, safety and performance requirements for modular or factory-tuned hydrogen gas generation devices, hereafter referred to as hydrogen generators, which use electrochemical reactions to electrolyze water to produce hydrogen.
Standardization need: The topic of fire protection is not sufficiently considered. The product-oriented standards listed are not applicable to large-scale systems. Therefore a concretization for large-scale plants is necessary.</t>
  </si>
  <si>
    <t>low importance</t>
  </si>
  <si>
    <t>The standard is available. The only thing missing is the adaptation to large systems.</t>
  </si>
  <si>
    <t>DIN VDE xxxx</t>
  </si>
  <si>
    <t>Test requirements for VDE AR N 4130</t>
  </si>
  <si>
    <t>Nationwide uniform requirements for proving the electrical TAR maximum voltage for customer installations connected to the maximum voltage grid. The aim is to increase system stability, in particular by adjusting active power in the event of overfrequency and underfrequency, as well as by riding through grid faults.</t>
  </si>
  <si>
    <t>Testing Company for High Voltage</t>
  </si>
  <si>
    <t>DKE/K 261</t>
  </si>
  <si>
    <t>CLC/TC8x</t>
  </si>
  <si>
    <t>IEC/TC 8</t>
  </si>
  <si>
    <t xml:space="preserve">Project was accepted by DKE/K261 and will be processed after preliminary work by the "flexible loads" group (start approx. end of 2025).   </t>
  </si>
  <si>
    <t>IEC TR 61850-1</t>
  </si>
  <si>
    <t>Communication networks and systems for power utility automation - 
Part 1: Introduction and overview</t>
  </si>
  <si>
    <t>Revision of the document with regard to the integration of hydrogen plants into the smart grid and their interoperability. Hydrogen plants require seamless integration into existing energy systems, particularly for load control, grid stability and generation forecasting.</t>
  </si>
  <si>
    <t>IEC 61850 series</t>
  </si>
  <si>
    <t>DKE/K952</t>
  </si>
  <si>
    <t>CLC/TC 8x </t>
  </si>
  <si>
    <t>DKE/IEC/TC57</t>
  </si>
  <si>
    <t>Horizontal standard, according to IEC basic standard for smart energy grid and integration of renewable energies including hydrogen</t>
  </si>
  <si>
    <t xml:space="preserve">IEC TS 61850-2 </t>
  </si>
  <si>
    <t>Communication networks and systems for power utility automation - 
Part 2: Glossary</t>
  </si>
  <si>
    <t>This part of IEC 61850, which is a technical specification, applies to automation systems in energy supply companies. This document contains a glossary of specific terminology and definitions used in the various parts of the standard in connection with automation systems in energy supply companies. 
Requirement: Definition of uniform terms and definitions for the integration of H2 systems into communication protocols and, where applicable, related standards, and ensuring semantic interoperability.</t>
  </si>
  <si>
    <t>IEC 61850-7-1</t>
  </si>
  <si>
    <t>Communication networks and systems for power utility automation - Part 7-1: Basic communication structure - Principles and models</t>
  </si>
  <si>
    <t>The revision of IEC 61850-7-1 is crucial for the integration of hydrogen plants into the smart grid and their interoperability, as it defines the principles of information modelling and the structure of data classes and services. An extension to include hydrogen-specific models enables the standardized mapping of generation, storage and conversion within existing smart grid communication.</t>
  </si>
  <si>
    <t>IEC 61850-7-3</t>
  </si>
  <si>
    <t>Communication networks and systems for power utility automation - 
Part 7-3: Basic communication structure - Common data classes</t>
  </si>
  <si>
    <t>The revision of IEC 61850-7-3 is crucial for the integration of hydrogen plants into the smart grid and their interoperability, as it defines the attribute types for common data classes (CDCs). An extension to include hydrogen-specific parameters such as pressure, temperature, purity and storage level enables more precise recording, monitoring and control of these systems.</t>
  </si>
  <si>
    <t>IEC 61850-7-420</t>
  </si>
  <si>
    <t>Communication networks and systems for power utility automation - 
Part 7-420: Basic communication structure - Distributed energy resources and distribution automation logical nodes</t>
  </si>
  <si>
    <t>The revision of IEC 61850-7-420 is essential for the integration of hydrogen plants into the smart grid and their interoperability, as it defines the data models and control functions for distributed energy systems. An extension to include hydrogen-specific objects and attributes, such as for electrolysers, fuel cells and storage systems, enables standardised recording, control and optimisation of these systems.</t>
  </si>
  <si>
    <t>G 260</t>
  </si>
  <si>
    <t>Gas Quality</t>
  </si>
  <si>
    <t>Possible sources of catalyst poisons and other accompanying substances:
For future catalytic applications accompanying substances such as catalyst poisons are relevant which are currently not considered in G 260. The technical design of appropriate purification processes would be simplified by information on the extent to which certain substances are to be expected.
The gas network operator should provide a quality that represents the greatest common denominator for the applications.</t>
  </si>
  <si>
    <t>G-TK 2.1</t>
  </si>
  <si>
    <t>Standardizing quantity specifications in G 260:
In G 260 limit values for the 2nd gas family are given in mol-% or mg/m³. For the 5th gas family, group D, limit values are given in µmol/m³. Uniformly chosen units of quantity would increase readability and comparability with international standards.
Other quantity specifications in the international context are ppm and the calorific value in MJ (instead of the nationally common kWh).
Currently there are corresponding conversion specifications.</t>
  </si>
  <si>
    <t xml:space="preserve">G-TK 2.1 </t>
  </si>
  <si>
    <t>from mid 2023</t>
  </si>
  <si>
    <t>DIN EN 17124</t>
  </si>
  <si>
    <t>Hydrogen fuel - Product specification and quality assurance for hydrogen refuelling points dispensing gaseous hydrogen - Proton exchange membrane (PEM) fuel cell applications for vehicles</t>
  </si>
  <si>
    <t>Adaptation of DIN EN 17124 in accordance with possible changes to ISO/DIS 14687:
Grade F with ≥ 98 mol% hydrogen defines a fuel quality for use in modern zero-emission road vehicles without central exhaust gas purification as in industrial plants. There is a prospective need to adopt Grade F in the European regulations. DIN EN 17124 describes the hydrogen quality legally required for road vehicles at public filling stations in accordance with the 10th BImSchV.</t>
  </si>
  <si>
    <t>ISO 14687
The introduction of a new gas quality category, Grade F, in ISO 14687 is being discussed at international level. ISO 14687 describes the properties of hydrogen as a fuel for various applications.</t>
  </si>
  <si>
    <t>NA 032-03-07 AA</t>
  </si>
  <si>
    <t>CEN/TC 268/WG 5</t>
  </si>
  <si>
    <t>Nothing can be done at the moment as we are waiting for the ISO.
There were two votes in the AG with different results. Results (one low, one high). The UAK saw a low significance.</t>
  </si>
  <si>
    <t>rejected</t>
  </si>
  <si>
    <t>Rejection, as the type of implementation at European level is not yet clear.
Implementation can only start once the revision of ISO 14687 has been completed. The discussion on adopting Grade F at European level has already been initiated. It is important that adoption into the 10th BImSchV is made possible. If adoption into DIN EN 17124 does not take place, implementation will be considered in a new project.</t>
  </si>
  <si>
    <t>ISO/DIS 14687</t>
  </si>
  <si>
    <t>Hydrogen fuel quality - product specification</t>
  </si>
  <si>
    <t>Possible sources of catalyst poisons and other accompanying substances:
For future catalytic applications, accompanying substances such as catalyst poisons are relevant, which are currently not taken into account in G 260. The technical design of corresponding purification processes would be simplified by specifying to what extent which substances are to be expected.
The gas network operator should provide a quality that represents the highest common denominator for the applications.</t>
  </si>
  <si>
    <t>NA 032-03-09 AA</t>
  </si>
  <si>
    <t>Rejection, as specification is necessary.
The revision of ISO 14687 already takes partial aspects into account.</t>
  </si>
  <si>
    <t xml:space="preserve">NA 032-03-07 AA </t>
  </si>
  <si>
    <t>Implementation: The requirement is partially addressed in G 260. A specification for normative implementation is necessary for placement in DIN EN 17124.</t>
  </si>
  <si>
    <t>EN xxx</t>
  </si>
  <si>
    <t>Quality standard for cross-border hydrogen transport</t>
  </si>
  <si>
    <t>There is a general need to establish internationally valid quality standards for transport and trade across national borders. Standardization would enable bidirectional cross-border transport. Such standards would also reduce barriers for international offshore projects.
The CEN/TS 17977 is perceived as an important component in this regard. There is a specific need to define hydrogen quality for hydrogen networks based on this, regardless of the network's history.</t>
  </si>
  <si>
    <t>CEN/TS 17977</t>
  </si>
  <si>
    <t>NA 032-03-05 AA</t>
  </si>
  <si>
    <t>CEN/TC 234/WG 11</t>
  </si>
  <si>
    <t>As soon as the European mandate has been granted, implementation can begin.</t>
  </si>
  <si>
    <t>DIN 35809</t>
  </si>
  <si>
    <t>Sustainability criteria for hydrogen and hydrogen derivatives</t>
  </si>
  <si>
    <t>The national project defines principles, criteria and indicators for the sustainability of the production, transportation and storage of hydrogen and its derivatives in order to facilitate the assessment of the environmental, social and economic aspects of sustainability. The sustainability aspects of the end applications are not part of the scope of this project.
These criteria are applicable to all types of production of hydrogen and its derivatives and apply regardless of the technology used for production, geographical location, storage or final use. This project does not set thresholds or limits, does not assess the criteria and does not describe specific production processes.
Compliance with this project does not imply the sustainability of hydrogen and its derivatives.</t>
  </si>
  <si>
    <t>Development analogous to ISO 13065, at European level the Taxonomy Regulation is of interest</t>
  </si>
  <si>
    <t>NA 172-00-10-01 GAK</t>
  </si>
  <si>
    <t>There is currently no holistic view of the relevant sustainability aspects, which leads to great uncertainty among market participants. In relation to the current market, this means that there is no comparability at national level due to the different assessments. This means that, on the one hand, a complex review of the certification system used must be carried out and, on the other hand, there is no transparency and no gain in knowledge about the actual "sustainability" of a product.
By defining uniform principles, criteria and indicators for sustainability aspects, a system is to be created that will enable a comprehensive comparison of different hydrogen-based energy sources (RFNBO) for the first time. The market will become more open to new technologies and manufacturers, users and certifiers will have a trustworthy and reliable basis. A uniform national basis creates trust in the sustainability of the product and consequently simplifies penetration of the European and international market, thus supporting the hydrogen ramp-up.</t>
  </si>
  <si>
    <t>The internationalization of the project is also being sought, see WG 1.2.2 - Project 02.</t>
  </si>
  <si>
    <t>This international project defines principles, criteria and indicators for the sustainability of the production, transportation and storage of hydrogen and its derivatives in order to facilitate the assessment of the environmental, social and economic aspects of sustainability. The sustainability aspects of the end applications are not part of the scope in this project.
These criteria are applicable to all types of production of hydrogen and its derivatives and apply regardless of the technology used for production, geographical location, storage or final use. This project does not set thresholds or limits, does not assess the criteria and does not describe specific production processes.
Compliance with this project does not imply the sustainability of hydrogen and its derivatives.</t>
  </si>
  <si>
    <t>Development structurally analogous to ISO 13065 and in terms of content based on the national project DIN 35809</t>
  </si>
  <si>
    <t>NA 172-00-10 AA</t>
  </si>
  <si>
    <t>There is currently no holistic view of the relevant sustainability aspects, which leads to great uncertainty among market participants. In relation to the current market, this means that there is no comparability due to the different assessments. This means that, on the one hand, a complex examination of the certification system used must be carried out and, on the other hand, there is no transparency and no gain in knowledge about the actual "sustainability" of a product.</t>
  </si>
  <si>
    <t>DIN EN 13480-11</t>
  </si>
  <si>
    <t>Metallic industrial piping - 
Part 11: Additional requirements for piping for hydrogen applications</t>
  </si>
  <si>
    <t>Requirements for new metallic industrial piping systems in hydrogen in addition to EN 13480-1 to -8.
Differentiation between four basic operating modes with specific damage mechanisms caused by hydrogen:
-Operation at cryogenic temperatures
-embrittlement/degradation of properties in a hydrogen-containing environment or hydrogen-induced/supported cracking
-High temperature hydrogen attack
-Operation with cyclic loading
The need for an additional part of the standard was identified by CEN/TC 267 to cover H2 use cases.</t>
  </si>
  <si>
    <t xml:space="preserve">	NA 178-02-01 AA</t>
  </si>
  <si>
    <t>CEN/TC 267</t>
  </si>
  <si>
    <t>G 614-1 (A)</t>
  </si>
  <si>
    <t>Above ground gas pipework on premises behind point of delivery; planning, installation, testing and commissioning</t>
  </si>
  <si>
    <t>Planning to commissioning of exposed gas pipelines on the factory premises downstream of the transfer point to the last shut-off device upstream of the gas utilization facility, in which gases of the 2nd gas family are conveyed. G 614-1 is the national implementation of the European functional standard DIN EN 15001-1.
Standardization need: The requirements are to be extended for hydrogen. The separation of grid-bound supply (EnWG (Energy Industry Act)) and BetrSichV (Industrial Safety and Health Ordinance) &amp; DGRL (Pressure Equipment Directive) must be ensured.</t>
  </si>
  <si>
    <t>G-TK 2-3</t>
  </si>
  <si>
    <t>The relevant requirements for hydrogen were included in the first step in G 655 (version 2025). Therefore, the urgency for the revision of G 614 is low. DVGW Information Gas No. 10 contains basic information on hydrogen pipelines on factory premises.</t>
  </si>
  <si>
    <t>G 614-2 (A)</t>
  </si>
  <si>
    <t xml:space="preserve">Above ground gas pipework on premises behind point of delivery; operation and maintenance </t>
  </si>
  <si>
    <t>Operation and maintenance of exposed gas pipelines on the factory premises downstream of the transfer point to the last shut-off device upstream of the gas utilization facility in which gases of the 2nd gas family are conveyed.  
G 614-2 is the national implementation of the European functional standard DIN EN 15001-2.
The requirements are to be extended for hydrogen. In doing so, the separation of grid-bound supply (EnWG (Energy Industry Act)) and BetrSichV (Industrial Safety and Health Ordinance) &amp; DGRL (Pressure Equipment Directive) must be ensured.</t>
  </si>
  <si>
    <t>G-TK 2.3</t>
  </si>
  <si>
    <t>DIN EN 10216-1</t>
  </si>
  <si>
    <t>Seamless steel tubes for pressure purposes - Technical delivery conditions - Part 1: Non-alloy steel tubes with specified room temperature properties</t>
  </si>
  <si>
    <t>The material is selected in accordance with the parts of DIN EN 10216.Pipe specifications are non fluid specific. Quality requirements are specified, e.g. surface and internal properties. It is mandatory to check the quality requirements with regard to H2. In addition, the depth of the discontinuity should be up to 3.0 mm for acceptable surfaces (recommendations to date &lt;0.8 mm).</t>
  </si>
  <si>
    <t>EN 13480, EN 13445</t>
  </si>
  <si>
    <t>NA 021-00-09-01 UA</t>
  </si>
  <si>
    <t>CEN/TC 459/SC 10</t>
  </si>
  <si>
    <t>Explanation of status: The completion of EN 13480-11 and EN 13445-15 is awaited first. An assessment will then be made as to whether amendments to the DIN EN 10216-1 to -5 series of standards are necessary.
In regulated areas, materials are selected in accordance with these standards, otherwise individual expert opinions are required.</t>
  </si>
  <si>
    <t>DIN EN 10216-2</t>
  </si>
  <si>
    <t>Seamless steel tubes for pressure purposes - Technical delivery conditions - 
Part 2: Non-alloy and alloy steel tubes with specified elevated temperature properties</t>
  </si>
  <si>
    <t>NA 021-00-09-04 UA</t>
  </si>
  <si>
    <t>DIN EN 10216-3</t>
  </si>
  <si>
    <t>Seamless steel tubes for pressure purposes - Technical delivery conditions - 
Part 3: Alloy fine grain steel tubes</t>
  </si>
  <si>
    <t>DIN EN 10216-4</t>
  </si>
  <si>
    <t>Seamless steel tubes for pressure purposes - Technical delivery conditions - 
Part 4: Non-alloy and alloy steel tubes with specified low temperature properties</t>
  </si>
  <si>
    <t>EN 1340, EN 13445</t>
  </si>
  <si>
    <t>DIN EN 10216-5</t>
  </si>
  <si>
    <t>Seamless steel tubes for pressure purposes - Technical delivery conditions - 
Part 5: Stainless steel tubes</t>
  </si>
  <si>
    <t>NA 021-00-09-05 UA</t>
  </si>
  <si>
    <t>DIN EN 10217-1</t>
  </si>
  <si>
    <t>Welded steel tubes for pressure purposes - Technical delivery conditions - 
Part 1: Electric welded and submerged arc welded non-alloy steel tubes with specified room temperature properties</t>
  </si>
  <si>
    <t>The material is selected in accordance with the parts of DIN EN 10216. Pipe specifications are non fluid specific. Quality requirements are specified, e.g. surface and internal properties. It is mandatory to check the quality requirements with regard to H2. In addition, the depth of the discontinuity should be up to 3.0 mm for acceptable surfaces (recommendations to date &lt;0.8 mm).</t>
  </si>
  <si>
    <t xml:space="preserve">NA 021-00-09-01 UA </t>
  </si>
  <si>
    <t>Explanation of status: The completion of EN 13480-11 and EN 13445-15 is awaited first. An assessment will then be made as to whether amendments to the DIN EN 10217-1 to -7 series of standards are necessary.
In regulated areas, materials are selected in accordance with these standards, otherwise individual expert opinions are required.</t>
  </si>
  <si>
    <t>DIN EN 10217-2</t>
  </si>
  <si>
    <t>Welded steel tubes for pressure purposes - Technical delivery conditions - 
Part 2: Electric welded non-alloy and alloy steel tubes with specified elevated temperature properties</t>
  </si>
  <si>
    <t>DIN EN 10217-3</t>
  </si>
  <si>
    <t>Welded steel tubes for pressure purposes - Technical delivery conditions - 
Part 3: Electric welded and submerged arc welded alloy fine grain steel tubes with specified room, elevated and low temperature properties</t>
  </si>
  <si>
    <t>DIN EN 10217-4</t>
  </si>
  <si>
    <t>Welded steel tubes for pressure purposes - Technical delivery conditions - 
Part 4: Electric welded non-alloy steel tubes with specified low temperature properties</t>
  </si>
  <si>
    <t>DIN EN 10217-5</t>
  </si>
  <si>
    <t>Welded steel tubes for pressure purposes - Technical delivery conditions - 
Part 5: Submerged arc welded non-alloy and alloy steel tubes with specified elevated temperature properties</t>
  </si>
  <si>
    <t>DIN EN 10217-6</t>
  </si>
  <si>
    <t>Welded steel tubes for pressure purposes - Technical delivery conditions - 
Part 6: Submerged arc welded non-alloy steel tubes with specified low temperature properties</t>
  </si>
  <si>
    <t>DIN EN 10217-7</t>
  </si>
  <si>
    <t>Welded steel tubes for pressure purposes - Technical delivery conditions - 
Part 7: Stainless steel tubes</t>
  </si>
  <si>
    <t>The material is selected in accordance with the parts of DIN EN 10216.Pipe specifications are non fluid specific. Quality requirements are specified, e.g. surface and internal properties. It is mandatory to check the quality requirements with regard to H2. In addition, the depth of the discontinuity should be up to 3.0 mm for acceptable surfaces (recommendations to date &lt;0.8 mm); low-temperature option should be added so that pipes are welded with a suitable welding filler material that covers this requirement (LH2).</t>
  </si>
  <si>
    <t>DIN xxx oder DIN EN xxx</t>
  </si>
  <si>
    <t>Cryogenic interface / connecting element</t>
  </si>
  <si>
    <t>Cryogenic interfaces / connecting elements such as so-called Johnston Couplings are not standardized in their external dimensions.
This must be standardized before the extensive use of liquid hydrogen.
→ New standardization project if necessary
→ If necessary, include in EN 13371, which standardizes Johnston Couplings, but not the shape, only the test requirement.</t>
  </si>
  <si>
    <t>EN 13371</t>
  </si>
  <si>
    <t xml:space="preserve">This topic builds on the material standards and is therefore a lower priority than these.
</t>
  </si>
  <si>
    <t>Explanation of status: Missing normative specification.
Note: The copper association is currently investigating the suitability of materials in the cryogenic range (contact: Philipp Skoda).</t>
  </si>
  <si>
    <t>DIN EN 10253-2</t>
  </si>
  <si>
    <t>Butt-welding pipe fittings - 
Part 2: Non alloy and ferritic alloy steels with specific inspection requirements</t>
  </si>
  <si>
    <t>It is not specified for which media the steel pipes are suitable. Quality requirements are specified, e.g. surface and internal properties. It is necessary to check the quality requirements with regard to H2. Internal stresses require special attention. High risk potential with interactions such as welding.</t>
  </si>
  <si>
    <t>NA 178-02-06 AA</t>
  </si>
  <si>
    <t>CEN/TC 459/SC 10/WG 3</t>
  </si>
  <si>
    <t>Explanation of status: No separate requirements are necessary. The reference to other standards is sufficient (EN 13480-11 and EN 13445-15).
In regulated areas, materials are selected in accordance with these standards, otherwise individual expert opinions are required.</t>
  </si>
  <si>
    <t>DIN EN 10253-4</t>
  </si>
  <si>
    <t>Butt-welding pipe fittings - Part 4: Wrought austenitic and austenitic-ferritic (duplex) stainless steels with specific inspection requirements</t>
  </si>
  <si>
    <t>DIN EN 1092-1</t>
  </si>
  <si>
    <t>Flanges and their joints - Circular flanges for pipes, valves, fittings and accessories, PN designated - 
Part 1: Steel flanges</t>
  </si>
  <si>
    <t>Discontinuites:
-serve as an entry point for H2
-are regarded as cracks
The assessment, also with regard to service life, can be determined using fracture mechanics methods (e.g. BS 7910 ).
Standard case: Groove depth limited by surface roughness depth. The groove length depends on:
-Diameter
-shoulder length on the component
-slope due to feed
2 problems:
-length of the helix
-undefined surface, which has groove depth and groove length &gt; the max. crack dimensions, is possible</t>
  </si>
  <si>
    <t>NA 178-02-03 AA</t>
  </si>
  <si>
    <t>CEN/TC 74</t>
  </si>
  <si>
    <t>Without flanges, application in the piping area is not possible.</t>
  </si>
  <si>
    <t>Explanation of status: Research results must be awaited. (So far, however, no problems with cracking of flanges in connection with H2 are known).
The need concerns both the standard and the published A1</t>
  </si>
  <si>
    <t>DIN EN 1092-2</t>
  </si>
  <si>
    <t>Flanges and their joints - Circular flanges for pipes, valves, fittings and accessories, PN designated - 
Part 2: Cast iron flanges</t>
  </si>
  <si>
    <t>Explanation of status: Research results must be awaited. (So far, however, no problems with cracking of flanges in connection with H2 are known).
The need concerns both the standard and the new draft standard.</t>
  </si>
  <si>
    <t>DIN EN 1092-3</t>
  </si>
  <si>
    <t>Flanges and their joints - Circular flanges for pipes, valves, fittings and accessories, PN designated - 
Part 3: Copper alloy flanges</t>
  </si>
  <si>
    <t>DIN EN 1092-4</t>
  </si>
  <si>
    <t>Flanges and their joints - Circular flanges for pipes, valves, fittings and accessories, PN designated - Part 4: Aluminium alloy flanges</t>
  </si>
  <si>
    <t xml:space="preserve">Explanation of status: Research results must be awaited. (So far, however, no problems with cracking of flanges in connection with H2 are known).
</t>
  </si>
  <si>
    <t>Test Procedure</t>
  </si>
  <si>
    <t>VP 642</t>
  </si>
  <si>
    <t>Fiber-reinforced PE pipes (RTP) and associated connectors for gas pipelines with operating pressures above 16 bar</t>
  </si>
  <si>
    <t>Content: This test procedure applies to fiber-reinforced PE 100 pipes (Reinforced Thermoplastic Pipes – RTP) for the transport of gases of the 1st or 2nd gas family according to DVGW technical rule G 260 with operating pressures above 16 bar and for associated connectors.
Standardization need: Further development for the 5th gas family.</t>
  </si>
  <si>
    <t>G-TK-1-1</t>
  </si>
  <si>
    <t>from 2030</t>
  </si>
  <si>
    <t>Due to the low prioritization and the limited capacities in the rulemaking body, the rulemaking projects will be given high priority for the time being.</t>
  </si>
  <si>
    <t>VP 643</t>
  </si>
  <si>
    <t>Flexible fabric-reinforced plastic liners and associated connectors for gas pipelines with operating pressures above 16 bar</t>
  </si>
  <si>
    <t xml:space="preserve">Content: This test procedure applies to flexible, fabric-reinforced plastic liners for the transport of gases of the 1st or 2nd gas family according to DVGW technical rule G 260 with operating pressures above 16 bar and for associated connectors.
Standardization need: Further development for the 5th gas family.                                </t>
  </si>
  <si>
    <t>DIN EN 1594</t>
  </si>
  <si>
    <t>Gas infrastructure - Pipelines for maximum operating pressure over 16 bar - Functional requirements</t>
  </si>
  <si>
    <t>Content: This document describes the general functional requirements for piping systems in the overland gas pipeline network and applies to steel pipelines with a maximum permissible operating pressure of over 16 bar.
Standardization need: Further development for the 5th gas family</t>
  </si>
  <si>
    <t>NA 032-02-01 AA
G-TK-1-1</t>
  </si>
  <si>
    <t>CEN/TC 234/WG 3 </t>
  </si>
  <si>
    <t>DIN EN 12327</t>
  </si>
  <si>
    <t>Gas infrastructure - Pressure testing, commissioning and decommissioning procedures - Functional requirements</t>
  </si>
  <si>
    <t>Content: This European functional standard describes generally applicable principles for pressure testing and the commissioning and decommissioning of gas infrastructures.
Standardization need: Further development for the 5th gas family</t>
  </si>
  <si>
    <t>NA 032-02-02 AA
G-TK-1-3</t>
  </si>
  <si>
    <t>G 463 (A)</t>
  </si>
  <si>
    <t>High pressure gas steel pipelines for a design pressure of more than 16 bar; design and construction</t>
  </si>
  <si>
    <t>Content: This technical rule applies in conjunction with DIN EN 1594 for the planning and construction of high-pressure gas pipelines made of steel pipes with a design pressure of more than 16 bar, which serve the public supply as well as the associated energy facilities on factory premises and in the area of operational gas use with gases of the 2nd and 5th gas family according to DVGW technical rule G 260.
Standardization need: Further development based on new research (SyWeSt H2, BAG464).</t>
  </si>
  <si>
    <t>DVGW-Technical Information</t>
  </si>
  <si>
    <t>G 409 (M)</t>
  </si>
  <si>
    <t>Conversion of high pressure gas steel pipelines for a design pressure of more than 16 bar for transportation of hydrogen</t>
  </si>
  <si>
    <t>Content: This technical information describes the procedure for converting a high-pressure gas pipeline according to § 113 c EnWG for operation with gases of the fifth gas family of DVGW technical rule G 260.
Standardization need: Further development based on new research.</t>
  </si>
  <si>
    <t>G-TK-1-1 Gastransport</t>
  </si>
  <si>
    <t>completed</t>
  </si>
  <si>
    <t>G 466-1</t>
  </si>
  <si>
    <t>High pressure gas steel pipelines for a design pressure of more than 16 bar; operation and maintenance</t>
  </si>
  <si>
    <t>Content: This technical rule applies to the operation and maintenance (inspection, servicing, repair, and improvement) of gas pipelines for public gas supply and associated energy facilities on factory premises and in the area of operational gas use with a design pressure of more than 16 bar, made of steel pipes, which serve the transport of gases of the 2nd and 5th gas family according to DVGW technical rule G 260.
Standardization need: Revision of the technical rule with reference to technical rule G 441 and the technical information G 405 and G 464 as well as the implementation of research results from the DVGW research projects H2 SuD and H2 Vent and experiences from many ongoing conversion projects.</t>
  </si>
  <si>
    <t>G 213 (A)</t>
  </si>
  <si>
    <t>Plants for the production of fuel gas mixtures</t>
  </si>
  <si>
    <t>Content: This DVGW technical rule serves as a basis for the planning, construction and operation of plants for mixing gases in transmission and distribution networks.
Standardization need: Extension to include the 5th gas family.</t>
  </si>
  <si>
    <t>G-TK-1-4</t>
  </si>
  <si>
    <t>G 442 (M)</t>
  </si>
  <si>
    <t>Potentially explosive atmosphere at exhaust openings of venting lines at gas plants or systems</t>
  </si>
  <si>
    <t>Content: This DVGW technical information applies to plants with lines to the atmosphere that are operated with gases of the 2nd gas family according to DVGW technical rule G 260.
Standardization need: The currently valid DVGW technical information presents a procedure for determining the extent of the Ex zones. The re-evaluation or updating of the procedure is currently being carried out as part of a research project. The resulting findings are to be incorporated into the technical information as instructions for action.</t>
  </si>
  <si>
    <t>G-LK-1</t>
  </si>
  <si>
    <t>kein Eintrag gefunden</t>
  </si>
  <si>
    <t>G 492 (A)</t>
  </si>
  <si>
    <t>Gas measuring systems for an operating pressure up to and including 100 bar</t>
  </si>
  <si>
    <t>This technical rule applies to the planning, manufacture, installation, testing, commissioning and operation as well as decommissioning and disposal of gas measuring systems for a design pressure up to and including 100 bar in gas transportation and distribution systems, as well as for systems for supplying trade, industry or comparable facilities. 
Standardization need: 
- Reference to G221
- The safety concept of the measuring systems must be coordinated with the safety concepts of the connected pipelines and systems. Special requirements, such as those in DVGW Technical Rule G 491, must also be taken into account for natural gas with hydrogen content.
- When drawing up the measurement concept, the gas components and gas accompanying substances must be taken into account for the entire period of validity of the measurement concept. Possible biogas or hydrogen feed-ins must also be taken into account.</t>
  </si>
  <si>
    <t>G-TK-1-5</t>
  </si>
  <si>
    <t>G 493-2 (A)</t>
  </si>
  <si>
    <t>Qualification criteria for companies for the maintenance of gas plants and systems</t>
  </si>
  <si>
    <t>This technical rule contains the personnel and technical requirements for companies that maintain gas systems and equipment within the scope of DVGW G 495 (A) as well as biogas injection and recovery systems in accordance with DVGW G 265-2 (M) or hydrogen injection systems in accordance with DVGW G 265-3 (M). 
Standardization need: Inclusion of the qualification requirements for specialists for testing electrical systems, inclusion of the qualification requirements for specialists for testing the suitability of devices and protective systems in hazardous areas, inclusion of the qualification requirements for specialists for lightning protection systems in hazardous areas.</t>
  </si>
  <si>
    <t>G 494 (M)</t>
  </si>
  <si>
    <t>Noise control measures at equipment and plants for gas pressure regulation and gas measurement</t>
  </si>
  <si>
    <t>This DVGW Technical Information applies to primary and secondary noise control measures for gas pressure regulating stations installed and operated in accordance with DVGW Technical Rule G 491 and for gas measuring stations in accordance with DVGW Technical Rule G 492. 
Standardization need: Adaptation to operation with hydrogen.</t>
  </si>
  <si>
    <t>G 497 (A)</t>
  </si>
  <si>
    <t>Compressor stations</t>
  </si>
  <si>
    <t>This technical rule applies in Germany in addition to the standard DIN EN 12583 for compressor stations with an installed total coupling capacity of the compressor drives of more than 1 MW, which are designed for the compression of gases in accordance with DVGW Technical Rule G 260 for gas supply for a permissible operating pressure of more than 16 bar. 
Standardization need: 
- Scope of application must be clearly defined (differentiation between G 497 and G 265-1)
- Inclusion of G 404 and G 424 for the avoidance of hydrogen emissions
- Inclusion of Information Gas No. 29 regarding the terminology of hydrogen applications</t>
  </si>
  <si>
    <t>G-TK-1-2</t>
  </si>
  <si>
    <t>DVGW-Information</t>
  </si>
  <si>
    <t>Information Gas Nr. 17</t>
  </si>
  <si>
    <t>Lightning protection for gas pressure regulating and measuring stations - Guidelines for implementing the requirements of DIN EN 62305</t>
  </si>
  <si>
    <t>This gas information provides instructions for implementing the requirements of DIN EN 62305 “Lightning protection” for gas pressure regulating and measuring systems in accordance with DVGW Technical Rule G 491 and G 492. 
Standardization need: Adaptation for the medium hydrogen.</t>
  </si>
  <si>
    <t>DIN 33822</t>
  </si>
  <si>
    <t>Gas pressure regulators and safety devices for gas installations for inlet pressure up to 5 bar</t>
  </si>
  <si>
    <t>This standard applies to direct-acting gas pressure regulators including any associated devices such as safety shut-off devices, thermal safety devices, leakage gas safety relief valves, gas low-pressure cut-off valves and gas flow monitors designed for inlet pressures through 5 bar. This standard is applicable to gas pressure regulators operated with gases in accordance with DVGW Technical Rule G 260.
Standardization need: Adaptation of the standard with regard to the use of devices under hydrogen conditions, in particular materials and leak testing</t>
  </si>
  <si>
    <t xml:space="preserve">G-TK-1-4
NA 032-02-04 AA </t>
  </si>
  <si>
    <t>DIN EN 12279</t>
  </si>
  <si>
    <t>Gas supply systems - Gas pressure regulating installations on service lines - Functional requirements</t>
  </si>
  <si>
    <t>This European Standard specifies the essential functional requirements for gas pressure regulating devices as part of service pipes in gas supply systems. It applies to the design, materials, construction, testing, operation and maintenance of gas pressure regulating devices as part of service lines for the supply of gas to residential, high rise, public, commercial and mixed use buildings (see EN 1775 ) with maximum allowable inlet operating pressures up to 16 bar and design flow rates up to 200 m3/h ( m3/h in standardized condition).
Standardization need: Adaptation of the standard with regard to the use and installation of appliances under hydrogen conditions</t>
  </si>
  <si>
    <t>NA 032-02-04 AA</t>
  </si>
  <si>
    <t>CEN/TC 234</t>
  </si>
  <si>
    <t>DIN 30691</t>
  </si>
  <si>
    <t>Lightning current tests - Flanges with electrically conductive gaskets</t>
  </si>
  <si>
    <t>-Specification of test conditions for gaskets contained in DIN 30690-1;
-Specification of the test setup with reference to Information Gas No. 19
-Test sequence scheme incl. leak test according to DIN EN 12327</t>
  </si>
  <si>
    <t>G-TK-1-4
NA 032-02-04 AA</t>
  </si>
  <si>
    <t>G 503</t>
  </si>
  <si>
    <t>Mobile compressors - Planning, production, installation, testing, commissioning and use of mobile compressors; pumping processes in the gas network and gas stations</t>
  </si>
  <si>
    <t>Content: Planning, production, installation, testing, commissioning and use of mobile compressors; pumping processes in the gas network and gas stations.
Standardization need: Mobile compressors are currently implemented in DVGW Technical Rule G 265-1. However, the complete portfolio of mobile compressors does not fit into DVGW Technical Rule G 265-1 in its entirety, which is why the decision was made to create a separate technical rule. In particular, the aim is to transfer the already stricter requirements of the EU Methane Emission Regulation to the topic of hydrogen in a future-proof manner. Pumping processes will also be part of operational tasks, especially for hydrogen networks and plants. Hydrogen emissions are not desirable for environmental or financial reasons.</t>
  </si>
  <si>
    <t>G-GTK-0-1</t>
  </si>
  <si>
    <t>G xxx</t>
  </si>
  <si>
    <t>Mobile hydrogen and gas flares</t>
  </si>
  <si>
    <t>Selection, acceptance, practical application and safe operation of mobile flares; The Technical Rule ist intended to ensure that mobile flares are operated safely and efficiently using state-of-the-art technology and to simplify the process of using mobile flares to reduce emissions. With regard to hydrogen and methane emissions, the Technical Rule can serve as a basis for assessment. It focuses on the following points, which are intended to facilitate practical application:
- Work processes, such as commissioning and decommissioning or assembly and dismantling
- Basic safety requirements for the flare (including acceptance and operation) and the choice of installation site (consideration of heat radiation)
- Consideration of different applications
- Description of flare types for hydrogen, natural gas and mixtures (also with nitrogen), interfaces between the controlled system and the flare system (as work equipment)
- Documentation requirements
- Requirements for personnel qualifications
- Reaction to the Methane Emissions Regulation (e.g. consideration of combustion efficiency)</t>
  </si>
  <si>
    <t>GW 303-1 (A)</t>
  </si>
  <si>
    <t>Calculation of gas and water pipe networks - 
Part 1: Hydraulic fundamentals, network modeling and calculation</t>
  </si>
  <si>
    <t>Content: The technical rule applies to the analysis and calculation of gas and water pipe networks. 
Standardization need:
- Inclusion of DVGW Technical Information G 221 as an applicable technical rule.
- Review of the technical rule with regard to the special features of the use of hydrogen and hydrogen/natural gas mixtures, e.g. Section 7.4.6 Flow-dependent pressure drop (reduction in density = f(hydrogen content)
- Significantly higher flow velocity when operating with hydrogen - with the same energy transport (c= f(H2 content, pressure)
- Section 8.0 Operating case and planning calculations must be expanded to include the addition of hydrogen (as an additional gas or as an exchange gas)</t>
  </si>
  <si>
    <t>W-TK-2-4</t>
  </si>
  <si>
    <t>GW 368 (A)</t>
  </si>
  <si>
    <t>Restrained Socket Joints for ductile iron and steel pipes, fittings and valves</t>
  </si>
  <si>
    <t>Content: This Technical Rule applies to the manufacture and installation of restrained socket joints for securing ductile iron or steel piping systems. 
Standardization need:
- Inclusion of DVGW Technical Information G 221 as an applicable technical rule.
- Examination of the possible use / suitability of socket joints for the medium hydrogen or H2 mixtures
- Examination of the permissibility of converting the gas networks from natural gas to pure hydrogen or H2 as additional gas</t>
  </si>
  <si>
    <t>W-TK-2-3</t>
  </si>
  <si>
    <t>G 452-1 (A)</t>
  </si>
  <si>
    <t>Tapping and Shutting off; 
Part 1: Tapping and Plugging of Gas Steel Pipelines</t>
  </si>
  <si>
    <t>Content: This DVGW Technical Rule applies to the planning, preparation and execution of tapping and shut-off work on operating gas pipes &gt; 5 bar made of steel pipes that transport gases of the second gas family in accordance with DVGW Technical Rule G 260. 
Standardization need:
- Inclusion of DVGW Technical Information G 221 as an applicable technical rule
- Adaptation with regard to hydrogen, e.g. Chapter 1 - Expansion to include the 5th gas family</t>
  </si>
  <si>
    <t>G 452-2 (A)</t>
  </si>
  <si>
    <t>Tapping and Shutting off; 
Part 2: Squeezing of Plastic Pipelines for Gas with Pressures up to 5 bar and Outer Diameters up to 315 mm</t>
  </si>
  <si>
    <t>Content: This technical rule applies to the temporary squeezing (for the purpose of binding work or fault clearance) of plastic pipelines for the distribution of gas.
Standardization need:
- Inclusion of DVGW Technical Information G 221 as an applicable technical rule.
- Review of the technical information with regard to the use of H2 in terms of technical framework conditions (Chap. 5.ff) and general material suitability with regard to H2 (as an additional or replacement gas)</t>
  </si>
  <si>
    <t>G-TK-1-3</t>
  </si>
  <si>
    <t>G 452-3 (M)</t>
  </si>
  <si>
    <t>Tapping and Shutting off; 
Part 3: Squeezing of Plastic Pipelines for Gas with Pressures above 5 bar and up to 16 bar and Outer Diameters up to 225 mm</t>
  </si>
  <si>
    <t>Content: This technical information applies to the temporary squeezing (for the purpose of binding work or fault clearance) of plastic pipelines for the distribution of gas.
Standardization need:
- Inclusion of DVGW Technical Information G 221 as an applicable technical rule.
- Adaptation with regard to hydrogen (see G 452-2)</t>
  </si>
  <si>
    <t>G 459-1 (A)</t>
  </si>
  <si>
    <t>Service lines for maximum operating pressures up to and including 5 bar</t>
  </si>
  <si>
    <t>Content: This technical rule applies to the installation (planning, construction, testing and commissioning) and operation of network connections in accordance with NDAV (low pressure connection regulation) for the supply of gas to end consumers.
Standardization need:
- Inclusion of DVGW Technical Information G 221 as an applicable set of rules.
- Suitability of components (pipes, shut-off valves, insulating pieces, etc.) in accordance with Chap. 5.2.6: Testing with regard to H2 suitability 
- Chap. 5.2.6.3 Gas flow monitors: The suitability and DVGW Test Procedure G 5305-2 must be tested and evaluated with regard to the use of hydrogen.
- Suitability of threaded connections (Chap. 6.5.3) must be reassessed with regard to the use of H2 (additional or replacement gas)
- Section 6.5.4: Flange connections - suitability of the specified DIN standards must be checked</t>
  </si>
  <si>
    <t>G 465-1 (A)</t>
  </si>
  <si>
    <t>Inspection of gas pipework systems with operating pressures up to 16 bar</t>
  </si>
  <si>
    <t>Content: This technical rule applies to the inspection of gas pipe networks for the supply of gas to the general public and the associated energy systems on factory premises and in the area of operational gas use with a maximum permissible operating pressure of up to 16 bar.
Standardization need:
- Inclusion of DVGW Technical Information G 221 as applicable set of rules
- Adaptation with regard to hydrogen, e.g. Chapter 1 - extension to include the 5th gas family (currently only gases of the 2nd / 3rd gas family)</t>
  </si>
  <si>
    <t>G 465-3 (M)</t>
  </si>
  <si>
    <t>Leaks in pipeworks in gas distribution systems - localisation, classification, handling of leaks</t>
  </si>
  <si>
    <t>Content: This technical information applies to the assessment of leaks in gas pipe networks for the supply of gas to the general public and to the associated energy systems on factory premises and in the area of operational gas use, which serve to transport gases in accordance with DVGW Technical Rule G 260. 
Standardization need:
- Inclusion of DVGW Technical Information G 221 as an applicable set of rules
- Adaptation with regard to hydrogen, e.g. Section 3.7 (findings in the soil); Section 6.7 (bacterial activity and gases from decomposition processes in the soil)
- Review of Annexes A, B</t>
  </si>
  <si>
    <t>G 465-4 (M)</t>
  </si>
  <si>
    <t>Technical equipment for the leakage survey of gas pipework and gas stations</t>
  </si>
  <si>
    <t>Content: This DVGW Technical Information applies to mobile equipment technology for gases that comply with DVGW Technical Rules G 260 - except liquid gases in the liquid phase - or G 262. 
Standardization need:
- Inclusion of DVGW-Technical Information G 221 as an applicable set of rules.
- Adaptation of the scope of application, e.g. without G 262 (no longer current, contained in G 260)
- Chap. 4 - Review of requirements, e.g. with regard to explosion protection and
- measuring instrument technology</t>
  </si>
  <si>
    <t>G 466-2 (A)</t>
  </si>
  <si>
    <t>Gas pipework made of ductile cast iron pipes for an operating pressure of more than 4 bar up to and including 16 bar - Maintenance</t>
  </si>
  <si>
    <t>Content: This technical rule applies to the maintenance (inspection, servicing and repair, improvement) of gas pipelines made of ductile iron pipes.
Standardization need:
- Inclusion of DVGW Technical Information G 221 as an applicable set of rules.
- Adapt with regard to hydrogen e.g. Chap. 1 - expand to include the 5th gas family
- General check for H2 suitability (additional or replacement gas), in particular for the use of socket joints - see GW 368)</t>
  </si>
  <si>
    <t>G 466-3 (A)</t>
  </si>
  <si>
    <t>Gas pipework made of PVC; repair and necessary extensions</t>
  </si>
  <si>
    <t>Content: This technical rule applies to the repair and necessary extensions of PVC-U or rigid PVC pipes in operation. 
Standardization need:
- Inclusion of DVGW Technical Information  G 221 as an applicable set of rules
- The suitability of adhesive sockets (adhesive technology) must be checked with regard to H2 suitability (additional or replacement gas).</t>
  </si>
  <si>
    <t>08/2024 published</t>
  </si>
  <si>
    <t>G 472 (A)</t>
  </si>
  <si>
    <t>Gas pipework made of plastic pipes for an operating pressure up to and including 16 bar; construction</t>
  </si>
  <si>
    <t>Content: This technical rule applies to the installation (planning, construction, testing and commissioning) of pipelines made of plastic pipes which are used to supply the general public with gas. 
Standardization need:
- Inclusion of DVGW Technical Information G 221 as an applicable set of rules
- Chapter 5 should include testing the suitability of pipeline components with regard to hydrogen (H2 readiness).
- In chapter 6.5 the suitability of the mechanical connectors should be tested.
- Chapter 7.2 - Pressure test methods - is specified in G 469. Any changes would have to be taken into account.</t>
  </si>
  <si>
    <t>G 469 (A)</t>
  </si>
  <si>
    <t>Pressure testing procedures gas transportation/ gas distribution</t>
  </si>
  <si>
    <t xml:space="preserve">Content: This technical rule applies to pressure tests on pipelines or systems used for the pipeline-based supply of gas to the general public. 
Standardization need:
- Inclusion of DVGW Technical Information G 221 as an applicable set of rules
- Review with regard to the permissibility of the pressure test methods in relation to (a) pressure tests with air (possible for H2 networks) and (b) pure hydrogen and H2 mixtures (additional gas) e.g. section 3.3.4 Pressure tests with service gas </t>
  </si>
  <si>
    <t>GW 120 (A)</t>
  </si>
  <si>
    <t>Network documentation in supply companies</t>
  </si>
  <si>
    <t xml:space="preserve">Content: This technical rule applies to the measurement of pipelines, installation parts and systems for gas and water distribution as well as long-distance pipelines, for the creation and continuation of digital network documentation when using a GIS (graphical information system) and for the provision and presentation of this data.
Standardization need: Determine how H2 pipelines are represented in plans.
H2 has not yet been taken into account in the topic block Documentation of pipelines (GW 115; GW 116; GW 117; GW 118; GW 120; GW 121; GW 122; GW 126; GW 128; GW 130). </t>
  </si>
  <si>
    <t>Technical Information GW 115 2020-12 Metasystem for grid information
Technical Information GW 116 2021-12 Procedure for the continuation of network documentation
Technical Information GW 117 2014-09 Coupling of GIS and ERP systems
Technical Rule GW 118 2017-04 Provision of grid information
Technical Rule GW 120 2021-12 Network documentation in utility companies
Technical Information GW 121 2017-03 Transmission lines and distribution networks; service profiles for surveying work
Technical Information GW 122 2022-10 Integration of GIS in network data management
Technical Information GW 126 2017-03 Procedures for the establishment and continuation of geodata
Technical Information GW 128 2011-07 Simple surveying work on supply networks; training plan
Technical Information GW 130 2016-01 Quality assurance of network documentation</t>
  </si>
  <si>
    <t>W-TK-2-5</t>
  </si>
  <si>
    <t>G 407/408</t>
  </si>
  <si>
    <t>Procedure for converting gas networks in the gas distribution sector</t>
  </si>
  <si>
    <t xml:space="preserve">Content: The DVGW Technical Information G 407 and G 408 are designed for the conversion of gas pipelines to hydrogen-containing, methane-rich gases or hydrogen up to a maximum permissible operating pressure (MOP) of 16 bar. 
Standardization need: The documentation in gas distribution networks is often not meaningful enough to carry out a corresponding suitability test. This is mainly due to the advanced age of the networks and the limited data collection in the past. The DVGW Technical Information G 453 and G 454 do not provide adequate solutions for the necessary adjustments to the documentation. Collecting crucial information such as material compositions or component types often requires time-consuming excavations and laboratory tests. Comprehensive adaptation of the documentation would therefore be costly and could jeopardize the economic viability of switching to hydrogen networks.
</t>
  </si>
  <si>
    <t>DIN EN 13385</t>
  </si>
  <si>
    <t>Transportable gas cylinders - Battery vehicles for permanent and liquefied gases (excluding acetylene) - Inspection at the time of filling</t>
  </si>
  <si>
    <t>The safe handling of battery vehicles or multi-element gas containers (MEGCs) during operation of the units must be ensured. As part of the revision, new transport concepts and container types must be taken into account, as well as the special requirements for testing MEGCs and composite containers of various types with and without metal liners. In addition, several new references have been added and the existing tests before and during filling have been reviewed.</t>
  </si>
  <si>
    <t>NA 016-00-03 AA</t>
  </si>
  <si>
    <t>CEN/TC 23/WG 35</t>
  </si>
  <si>
    <t>DIN EN 13807</t>
  </si>
  <si>
    <t>Transportable gas cylinders - Battery vehicles and multiple-element gas containers (MEGCs) - Design, manufacture, identification and testing</t>
  </si>
  <si>
    <t>As part of the revision, a number of additional requirements, such as the stability of the piping due to vibration during transportation or the fastening requirements of composite tanks, are to be described in more detail. Another important point is the inclusion of ball valves in accordance with EN ISO 23826 in the scope of the standard. In addition, all references are to be checked to ensure they are up to date.</t>
  </si>
  <si>
    <t>DIN EN 13445-15</t>
  </si>
  <si>
    <t>Unfired pressure vessels - 
Part 15: Requirements specific to hydrogen applications</t>
  </si>
  <si>
    <t>Transparent regulations specifically for hydrogen appliances can make it easier to set up and operate a safe and efficient infrastructure. EN 13445 already provides the backbone for this, as the series of standards is widely used in the industry. Therefore, a new part of EN 13445 is to be developed, which specifies the concrete requirements regarding hydrogen applications, e.g. the exclusion of certain materials or design and stress cases that are not suitable for use with hydrogen.</t>
  </si>
  <si>
    <t>NA 012-00-05 AA</t>
  </si>
  <si>
    <t>CEN/TC 54</t>
  </si>
  <si>
    <t>from mid 2024</t>
  </si>
  <si>
    <t>DIN EN xxx</t>
  </si>
  <si>
    <t>Method for the safety assessment of stationary above ground  and near-surface installed unfired pressure vessels with or without solid carrier materials for hydrogen or hydrogen derivate storage</t>
  </si>
  <si>
    <t>The aim is to develop a standard that enables the effects of failure to be systematically determined and evaluated when assessing the safety of various hydrogen storage technologies (such as metal hydride storage, derivatives or LOHC). This standard is intended to ensure that the specific risks and characteristics of each technology are taken into account in order to enable an appropriate risk assessment.</t>
  </si>
  <si>
    <t>NA 012-00-05-AA</t>
  </si>
  <si>
    <t>Delay in implementation due to change of company of the planned project management</t>
  </si>
  <si>
    <t>Technical specification</t>
  </si>
  <si>
    <t>DIN/TS 19472</t>
  </si>
  <si>
    <t>Probabilistic evaluation of the effect of deterministic minimum requirements in standards</t>
  </si>
  <si>
    <t>The DIN/TS is intended to be a tool for the probabilistic assessment of minimum requirements for the tested strength of pressure vessels as components subject to approval. The approach for this is based on the few test results from the type examinations and a tool to be harmonized for the application of Monte Carlo experiments, including the evaluation of the relevant results.</t>
  </si>
  <si>
    <t>DIN xxx</t>
  </si>
  <si>
    <t>Standardisation of membrane constant pressure accumulators</t>
  </si>
  <si>
    <t>Membrane constant pressure accumulators are used in hydrogen production plants as control and process safety elements. Although they are correctly described in some technical aspects in the technical information DWA-M 376, the purpose of this information sheet is the storage of biogas or sewage gas. Therefore, the requirements resulting from the storage of hydrogen, which are usually significantly higher, must be added.</t>
  </si>
  <si>
    <t>DWA-M 376</t>
  </si>
  <si>
    <t>NA 104-01-05 AA </t>
  </si>
  <si>
    <t>Explanation of status: The NA 104-01-05 AA "Above-ground flat-bottom tank structures" has approved the development in principle. However, there is a lack of expertise in the committee, so the project cannot yet be submitted for funding.  A call for experts within the NRM has also been launched, but without success.</t>
  </si>
  <si>
    <t>Standardization of stationary above-ground and near-surface metal hydride hydrogen sorption storage systems</t>
  </si>
  <si>
    <t>The American standard NFPA 2 (ed. 2020) defines metal hydride storage in section 3.3.232.17. Section 7.1.4.1.3 stipulates that only the free (unbound) gas volume and not the bound gas volume should be considered for the safety assessment of metal hydride storage systems. This results in simplified safety regulations for metal hydride storage systems.
In Europe, this distinction is not (yet) made, and therefore the sum of bound and unbound hydrogen is always used, which leads to greater safety requirements than would be necessary for the amount of hydrogen escaping in the event of damage.
This distinction is to be made in the standard to be created, among other things.</t>
  </si>
  <si>
    <t xml:space="preserve"> NFPA 2</t>
  </si>
  <si>
    <t>Standardization of stationary and mobile hydrogen sorption storage systems (absorption, adsorption)</t>
  </si>
  <si>
    <t>Transportable sorption storage tanks based on metal hydrides (absorption) have so far only been described in ISO 16111 for a maximum tank volume of 150 liters. This is not sufficient for large stationary storage applications, so there is a need for standardization of larger stationary sorption storage tanks - both for adsorption and absorption.</t>
  </si>
  <si>
    <t>ISO 16111</t>
  </si>
  <si>
    <t>NA 104-01-05 AA</t>
  </si>
  <si>
    <t>Reason for pending: NA 104-01-05 AA "Above-ground flat-bottom tank structures" has agreed in principle to the drafting. However, there is a lack of expertise in the committee.</t>
  </si>
  <si>
    <t>Standardization of stationary and mobile cryogenic hydrogen storage systems</t>
  </si>
  <si>
    <t>NA 032-03-06 AA </t>
  </si>
  <si>
    <t>ISO/TC 197/WG 36</t>
  </si>
  <si>
    <t>Reason for rejection: Lack of specification of the standardization content</t>
  </si>
  <si>
    <t>DIN EN 1918-1</t>
  </si>
  <si>
    <t>Gas infrastructure - Underground gas storage - Part 1: Functional recommendations for storage in aquifers</t>
  </si>
  <si>
    <t>This document is part 1 of a European standard for underground gas storage and covers the functional recommendations for the design, construction, testing, commissioning, operation, maintenance and decommissioning of underground gas storage facilities in aquifers up to and including the wellhead.
Standardization need: Consideration of hydrogen in the functional recommendations.
This is preceded by the need for research into materials and components under UGS operating conditions.</t>
  </si>
  <si>
    <t>NA 032-02-07 AA</t>
  </si>
  <si>
    <t>(CEN/TC 234 (WG 4))</t>
  </si>
  <si>
    <t>n/a</t>
  </si>
  <si>
    <t>Project started at CEN level 11-2023. Project duration 36 months. Publication planned: 11-2026
Work on this topic has been ongoing since 2020.</t>
  </si>
  <si>
    <t>DIN EN 1918-2</t>
  </si>
  <si>
    <t>Gas infrastructure - Underground gas storage - Part 2: Functional recommendations for storage in oil and gas fields</t>
  </si>
  <si>
    <t>This document is part 2 of a European standard for underground gas storage and covers the functional recommendations for the design, construction, testing, commissioning, operation, maintenance and decommissioning of underground gas storage facilities in oil and gas fields, including the wellhead.
Standardization need: Consideration of hydrogen in the functional recommendations
This is preceded by a need for research into materials and components under UGS operating conditions.</t>
  </si>
  <si>
    <t>Project started at CEN level 11-2023. Project duration 36 months. Publication planned: 11-2026
Work on the topic has been ongoing since 2020.</t>
  </si>
  <si>
    <t>DIN EN 1918-3</t>
  </si>
  <si>
    <t>Gas infrastructure - Underground gas storage - Part 3: Functional recommendations for storage in solution-mined salt caverns</t>
  </si>
  <si>
    <t>This document is part 3 of a European standard for the underground storage of gas and comprises the functional recommendations for the design, construction, testing, commissioning, operation, maintenance and decommissioning of underground gas storage facilities in salt caverns up to and including the wellhead.
Standardization need: Consideration of hydrogen in the functional recommendations.
This is preceded by a need for research into materials and components under UGS operating conditions.</t>
  </si>
  <si>
    <t>DIN EN 1918-4</t>
  </si>
  <si>
    <t>Gas infrastructure - Underground gas storage - Part 4: Functional recommendations for storage in rock caverns</t>
  </si>
  <si>
    <t>This document is part 4 of a European standard for underground gas storage and comprises the functional recommendations for the design, construction, testing, commissioning, operation, maintenance and decommissioning of underground gas storage facilities in rock caverns produced by mining means up to and including the wellhead.
Standardization need: Consideration of hydrogen in the functional recommendations.
This is preceded by a need for research into materials and components under UGS operating conditions.</t>
  </si>
  <si>
    <t>DIN EN 1918-5</t>
  </si>
  <si>
    <t>Gas infrastructure - Underground gas storage - Part 5: Functional recommendations for surface facilities</t>
  </si>
  <si>
    <t>This document is part 5 of a European standard for underground gas storage and comprises the functional recommendations for the design, construction, testing, commissioning, operation, maintenance and decommissioning of surface facilities for underground gas storage from the wellhead to the connection to the gas transportation system.
Standardization need: Consideration of hydrogen in the functional recommendations.
This is preceded by a need for research into materials and components under UGS operating conditions.</t>
  </si>
  <si>
    <t>BVEG Bore Integrity Guide
BVEG Casing Calculation Guide</t>
  </si>
  <si>
    <t>The coherent description of the requirements for the integrity of storage wells for hydrogen will be expanded, including the development of standard values for maximum leakage rates (standardized leakage test for H2).</t>
  </si>
  <si>
    <t>Explanation of status: The implementation of rules not involved in the NRM cannot be enforced.
Both documents mentioned in the title can only be applied together.</t>
  </si>
  <si>
    <t>API Spec 10A</t>
  </si>
  <si>
    <t>1.1 Specification for Cements and Materials for Well Cementing</t>
  </si>
  <si>
    <t>This document specifies requirements and gives recommendations for six classes of well cements, and two classes of composite well cements including their chemical and physical requirements and procedures for physical testing.  
Standardization need: Extension of the existing API with alternative and supplementary materials to cements other than those specified in API Spec 10A.</t>
  </si>
  <si>
    <t xml:space="preserve">Explanation of status: The implementation of regulations not involved in NRM cannot be forced as there is no possibility of exerting influence. In addition, research results must be awaited.
</t>
  </si>
  <si>
    <t>DIN EN ISO 10426-1</t>
  </si>
  <si>
    <t>Petroleum and natural gas industries - Cements and materials for well cementing - 
Part 1: Specification</t>
  </si>
  <si>
    <t>This standard contains requirements and gives recommendations for six different classes A, B, C, D, G and H of downhole cements including their chemical and physical requirements and the procedures for physical testing of the downhole cement classes.
Standardization need: Extension of the existing ISO with alternative and supplementary materials to cements other than those specified in API Spec 10A.</t>
  </si>
  <si>
    <t>Explanation of status: The implementation of regulations not involved in NRM cannot be forced as there is no possibility of exerting influence. In addition, research results must be awaited.</t>
  </si>
  <si>
    <t>Recommendation for action</t>
  </si>
  <si>
    <t xml:space="preserve">API RP 10B-2 </t>
  </si>
  <si>
    <t>Recommended Practice for Testing Well Cements</t>
  </si>
  <si>
    <t>This standard specifies methods and gives recommendations for the testing of cement slurries and related materials under simulated well conditions.
Standardization need: Extension of the existing API with alternative and supplementary materials to cements other than those specified in API Spec 10A.</t>
  </si>
  <si>
    <t>Explanation of status: The implementation of regulations not involved in NRM cannot be forced. Research results must be awaited.</t>
  </si>
  <si>
    <t>DIN EN ISO 10426-2</t>
  </si>
  <si>
    <t>Petroleum and natural gas industries - Cements and materials for well cementing - 
Part 2: Testing of well cements</t>
  </si>
  <si>
    <t>This part of ISO 10426 specifies requirements and gives recommendations for testing cement slurries and related materials under simulated downhole conditions.
Standardization need: Extension of the existing ISO with alternative and complementary materials to cements other than those specified in API Spec 10A</t>
  </si>
  <si>
    <t>NA 109-00-01-03 AK</t>
  </si>
  <si>
    <t>CEN/TC 12</t>
  </si>
  <si>
    <t>ISO/TC 67/SC 3/WG 2</t>
  </si>
  <si>
    <t>Explanation of status: Research results must be awaited (most of the research takes place in Germany. The work is carried out in the BVEG/DGMK).
The need for standardization mentioned ("other materials") has been taken up by API, but is being treated very cautiously. There is no possibility to influence/cooperate with API.</t>
  </si>
  <si>
    <t>DIN EN ISO 10426-5</t>
  </si>
  <si>
    <t>Oil and gas industries including lower carbon energy - Cements and materials for well cementing - Part 5: Determination of shrinkage and expansion of well cement formulations at atmospheric pressure</t>
  </si>
  <si>
    <t>This document provides the procedures for testing downhole cement mixtures to determine the dimensional changes during the curing process (cement hydration) at atmospheric pressure and the stress generated by expansion in a sealed environment at elevated temperature and pressure.
Standardization need: Extension of the existing ISO with alternative and supplementary materials to cements other than those mentioned in API Spec 10A</t>
  </si>
  <si>
    <t>API RP 10B-5</t>
  </si>
  <si>
    <t>Recommended Practice on Determination of Shrinkage and Expansion of Well Cement Formulations at Atmospheric Pressure</t>
  </si>
  <si>
    <t>This part of ISO 10426 provides the methods for the testing of well cement formulations to determine the dimension changes during the curing process (cement hydration) at atmospheric pressure only. This is a base document, because under real well cementing conditions shrinkage and expansion take place under pressure and different boundary conditions.
Standardization need: Extension of the existing API with alternative and supplementary materials to cements other than those specified in API Spec 10A</t>
  </si>
  <si>
    <t xml:space="preserve">Explanation of status: The implementation of regulations not involved in NRM cannot be forced. Research results must be awaited.
</t>
  </si>
  <si>
    <t>API RP 10B-6</t>
  </si>
  <si>
    <t>Recommended Practice on Determining the Static Gel Strength of Cement Formulations</t>
  </si>
  <si>
    <t>This part of ISO 10426 specifies requirements and provides test methods for the determination of static gel strength (SGS) of cement slurries and related materials under simulated well conditions.
Standardization need: Extension of the existing API with alternative and supplementary materials to cements other than those specified in API Spec 10A.</t>
  </si>
  <si>
    <t>DIN EN ISO 10426-6</t>
  </si>
  <si>
    <t>Petroleum and natural gas industries - Cements and materials for well cementing - Part 6: Methods for determining the static gel strength of cement formulations</t>
  </si>
  <si>
    <t>This standard contains requirements and specifies test methods for determining the static gel strength of cement slurries under simulated downhole conditions.
Standardization need: Extension of the existing ISO with alternative and supplementary materials to cements other than those specified in API Spec 10A</t>
  </si>
  <si>
    <t>Explanation of status: Research results must be awaited.
The need for standardization mentioned ("other materials") has been taken up by API, but is being treated very cautiously. There is no possibility of influencing/collaborating with API.</t>
  </si>
  <si>
    <t>DIN EN ISO 28781</t>
  </si>
  <si>
    <t>Petroleum and natural gas industries - Drilling and production equipment - Subsurface barrier valves and related equipment</t>
  </si>
  <si>
    <t>This standard contains requirements for underground shut-off valves and accessories as defined in the oil and gas industry. It contains requirements for design, design validation, manufacture, functional evaluation, maintenance, recovery, handling and storage.
Standardization need: Extension of the existing regulations with regard to hydrogen applications
This is preceded by a qualification methodology/ later standard</t>
  </si>
  <si>
    <t>NA 109-00-01-04 AK</t>
  </si>
  <si>
    <t>Explanation of status: A qualification methodology is required before implementation and research results must be awaited.
Projects 16-20 belong together.</t>
  </si>
  <si>
    <t>API Spec 11D1</t>
  </si>
  <si>
    <t>Packers and Bridge Plugs</t>
  </si>
  <si>
    <t>Requirements and guidelines for packers and bridge plugs, for use in the oil, gas and hydrogen industries. Requirements for functional specification and technical specification, including design, design review and validation, materials, documentation and data control, repair, shipping and storage.
Standardization need: Extension of the delivery condition standard for packers (extension regarding hydrogen application).
This requires a qualification methodology/ later standard for packers (possibly elastomers).</t>
  </si>
  <si>
    <t>DIN EN ISO 14310</t>
  </si>
  <si>
    <t>Petroleum and natural gas industries - Downhole equipment - Packers and bridge plugs</t>
  </si>
  <si>
    <t>Requirements and guidelines for packers and bridge plugs for use in the oil, gas and hydrogen industries. Requirements for functional specification and technical specification, including design, design review and validation, materials, documentation and data control, repair, shipping and storage.
Standardization need: Extension of the delivery condition standard for packers (extension regarding hydrogen application)
This requires a qualification methodology/ later standard for packers (possibly elastomers).</t>
  </si>
  <si>
    <t>API 14L</t>
  </si>
  <si>
    <t>Lock Mandrels and Landing Nipples</t>
  </si>
  <si>
    <t>This specification provides the requirements for lock mandrels and landing nipples within the production/injection conduit for the installation of flow control or other equipment used in the petroleum and natural gas industries. It includes the interface connections to the flow control device or other equipment, but does not cover flow control devices, the connections to the well conduit, alternate technologies, or other requirements covered by other existing API or ISO specifications.
Standardization need: Extension of the delivery condition standard for components (landing, nipple, including e.g. plugs) for hydrogen applications
The prerequisite for this is a qualification methodology/ later standard.</t>
  </si>
  <si>
    <t>DIN EN ISO 16070</t>
  </si>
  <si>
    <t>Petroleum and natural gas industries - Downhole equipment - Lock mandrels and landing nipples</t>
  </si>
  <si>
    <t>This international standard specifies the requirements for suspension fittings and landing nipples used in the oil and gas industry for the installation of flow regulators or other devices in the production/injection line. This also includes the interfaces to flow regulators or other equipment. However, connections to the drilling line are not covered.
Standardization need: Extension of the delivery condition standard for components (landing, nipple, including e.g. plugs) for hydrogen applications.
The prerequisite for this is a qualification methodology/ later standard.</t>
  </si>
  <si>
    <t>API Spec 14A</t>
  </si>
  <si>
    <t>API Specification 14A  Subsurface Safety Valve Equipment</t>
  </si>
  <si>
    <t>This specification contains the requirements for subsurface safety relief valves (SSSVs) and the secondary tools defined herein that are required to operate the functions contained therein, including any components that define tolerances and/or clearances that may affect the performance or interchangeability of the SSSV components. This also includes repair work and the interface connections to control lines and/or other equipment, but not the connections to the primary well line.
Standardization need: The standard shall be extended for hydrogen applications.</t>
  </si>
  <si>
    <t>Explanation of status: Before implementation, preparatory work is necessary and research results must be awaited. Implementation by a regulator not involved in NRM cannot be forced.</t>
  </si>
  <si>
    <t>API Spec 14 B</t>
  </si>
  <si>
    <t>API Recommended Practice 14B 
Design, Installation, Operation, Test, and Redress of Subsurface Safety Valve Systems</t>
  </si>
  <si>
    <t>This document specifies requirements and guidelines for the equipment of subsurface safety relief valves (SSSV). This includes requirements for the design, installation, operation, testing, remedial action, support, documentation and reporting of faults.
Standardization need: The standard is to be extended for hydrogen applications.</t>
  </si>
  <si>
    <t>ISO 10432</t>
  </si>
  <si>
    <t>Petroleum and natural gas industries — Downhole equipment — Subsurface safety valve equipment</t>
  </si>
  <si>
    <t>ISO 10432:2004 specifies the minimum requirements for safety valves for underground use. It covers underground safety valves, including all components that specify tolerances and/or clearances that may affect the performance or interchangeability of the safety valves. It covers repair work and the interface connections to flow control or other equipment, but not the connections to the wellhead.
Standardization need: The standard is to be extended for hydrogen applications.</t>
  </si>
  <si>
    <t>Explanation of status: Before implementation, preparatory work is necessary and research results must be awaited.</t>
  </si>
  <si>
    <t>ISO 10417</t>
  </si>
  <si>
    <t>Petroleum and natural gas industries — Subsurface safety valve systems — Design, installation, operation and maintenance</t>
  </si>
  <si>
    <t>ISO 10417:2004 specifies requirements and guidelines for the configuration, installation, testing, operation and documentation of sub-surface safety valves (SSSVs). In addition, ISO 10417:2004 specifies requirements and guidelines for the selection, handling, repair and documentation of SSSV downhole production equipment.
Standardization need: The standard is to be extended for hydrogen applications.</t>
  </si>
  <si>
    <t>BVEG Technical Rule for Borehole Inspection</t>
  </si>
  <si>
    <t>This technical rule supplements the statutory regulations, technical rules and the relevant technical literature. It incorporates the API standards (Spec 16 A, C, D; Std 53; RP 59, RP 92U) as minimum requirements and is intended to supplement and assist practitioners in their work. In particular, it takes into account the requirements for well control in deep wells.
Standardization need: The standard is to be extended for hydrogen applications.</t>
  </si>
  <si>
    <t xml:space="preserve">BVEG Guide  </t>
  </si>
  <si>
    <t>Cryogenic guide - Measurement of para-content of LH2 (sampling and prompt evaluation)</t>
  </si>
  <si>
    <t>Content: Definition of sampling and possible storage time and storage conditions until measurement (how and where); verification through accompanying research
Standardization need: To check the ordered parameters (especially para content) for LH2, the customer must be provided with a comparable process to enable measurements of the para-content as close to the location and time as possible with minimal laboratory effort. When delivering LH2, a possible storage time without boil-off effect (half-life of LH2) is an important quality feature that must be easy to check upon delivery. The guideline is intended to explain precisely these aspects and describe instruments for verification.</t>
  </si>
  <si>
    <t>G-TK-2-8</t>
  </si>
  <si>
    <t>ISO 19870-4</t>
  </si>
  <si>
    <t>LOHC to consumption gate</t>
  </si>
  <si>
    <t>Content: International GHG balancing method for a hydrogen value chain with LOHC (liquid organic hydrogen carrier) as transport vector
Standardization need: In order to ensure CO2 neutrality in 2045, it is necessary to record and compare CO2-equivalent emissions occurring during the energy transport of regeneratively produced hydrogen. One of the options is transportation using LOHC. This must be comprehensively assessed using an international GHG accounting method to be developed.</t>
  </si>
  <si>
    <t>NA 032</t>
  </si>
  <si>
    <t>DIN EN IEC 62282-x</t>
  </si>
  <si>
    <t>Fuel cell technology - General - Safety</t>
  </si>
  <si>
    <t>This horizontal safety standard is intended to contain general safety requirements that apply to all fuel cell applications. This standard is intended to serve as a basis for defining the respective application-specific (vertical) safety requirements for fuel cells.</t>
  </si>
  <si>
    <t>IEC 62282 series</t>
  </si>
  <si>
    <t>DKE/K 384</t>
  </si>
  <si>
    <t>CLC/SR 105</t>
  </si>
  <si>
    <t>IEC/TC 105</t>
  </si>
  <si>
    <t>DIN EN IEC 62282-2-100</t>
  </si>
  <si>
    <t>Fuel cell technologies - 
Part 2-100: Fuel cell modules - Safety</t>
  </si>
  <si>
    <t>IEC 62282-2-100 defines the safety-related requirements and tests for fuel cell modules. However, road vehicles are excluded from the scope of application and there is no alternative standard for this area of application in Europe. Either the scope of application of IEC 62282-2-100 would have to be expanded or a new standard would have to be developed.</t>
  </si>
  <si>
    <t>AG 3.4.2 classifies the project as "highly significant".</t>
  </si>
  <si>
    <t>DIN EN 12953-7</t>
  </si>
  <si>
    <t>Shell boilers - 
Part 7: Requirements for firing systems for liquid and gaseous fuels for the boiler</t>
  </si>
  <si>
    <t>Currently, the safety requirements laid down in the standard refer to the use of standard-compliant gaseous fuels, in particular natural gas in accordance with ISO 6976. Accordingly, specific details regarding the use of hydrogen must be incorporated with regard to the safety requirements for the supply and operation of the combustion system and the assessment of the thermal design.</t>
  </si>
  <si>
    <t>Various, including EN 676</t>
  </si>
  <si>
    <t>NA 178-03-02 AA</t>
  </si>
  <si>
    <t>CEN/TC 269/WG 2</t>
  </si>
  <si>
    <t>DIN EN 12952-8</t>
  </si>
  <si>
    <t>Water-tube boilers and auxiliary installations - 
Part 8: Requirements for firing systems for liquid and gaseous fuels for the boiler</t>
  </si>
  <si>
    <t>NA 178-03-01 AA</t>
  </si>
  <si>
    <t>CEN/TC 269/WG 1</t>
  </si>
  <si>
    <t>DIN EN 16678</t>
  </si>
  <si>
    <t>Safety and control devices for gas burners and gas burning appliances - Automatic shut-off valves for operating pressure of above 500 kPa up to and including 6300 kPa</t>
  </si>
  <si>
    <t>The current body of standards for safety, regulating and control devices for gas burners and gas fuel appliances must be adapted to hydrogen technology and, in particular, the qualification of safety shut-off valves and regulating devices with inlet pressures greater than 5 bar must be supplemented.</t>
  </si>
  <si>
    <t>NA 041-03-10 GA</t>
  </si>
  <si>
    <t>CEN/TC 58/WG 13</t>
  </si>
  <si>
    <t>Product standard in the CEN/TC 58 context</t>
  </si>
  <si>
    <t>DIN EN 13611</t>
  </si>
  <si>
    <t>Safety and control devices for burners and appliances burning gaseous and/or liquid fuels - General requirements</t>
  </si>
  <si>
    <t>This standard specifies the general safety, design, construction and performance requirements as well as the testing of safety, regulating or control devices for burners and fuel appliances for one or more gaseous fuel(s) or liquid fuels.
Standardization need: The use of hydrogen or hydrogen admixtures is to be considered in the standard as part of the next revision, e.g. with regard to the qualification of safety shut-off valves and control devices with inlet pressures greater than 5 bar.</t>
  </si>
  <si>
    <t>CEN/TC 58/WG 11</t>
  </si>
  <si>
    <t>DIN EN 1643</t>
  </si>
  <si>
    <t>Safety and control devices for burners and appliances burning gaseous and/or liquid fuels - Valve proving systems for automatic shut-off valves</t>
  </si>
  <si>
    <t>NA 041-03-31 GA</t>
  </si>
  <si>
    <t>CEN/TC 58/WG 12</t>
  </si>
  <si>
    <t xml:space="preserve">DIN EN ISO 21009- 1 </t>
  </si>
  <si>
    <t>Cryogenic vessels - Static vacuum-insulated vessels - 
Part 1: Design, fabrication, inspection and tests</t>
  </si>
  <si>
    <t>The current set of standards for stationary vacuum-insulated containers must be adapted with regard to hydrogen, including referencing ISO 21028-1, in order to enable production in process industries to function as smoothly as possible.</t>
  </si>
  <si>
    <t>ISO 21028-1</t>
  </si>
  <si>
    <t>NA 016</t>
  </si>
  <si>
    <t>CEN/TC 268</t>
  </si>
  <si>
    <t>ISO/TC 220</t>
  </si>
  <si>
    <t>VDMA Standard sheet</t>
  </si>
  <si>
    <t>VDMA 69243-1</t>
  </si>
  <si>
    <t>Regulatory Requirements Guide for H2 Plants and Systems in Germany and Europe - 
Part 1: General</t>
  </si>
  <si>
    <t>An interoperability guideline that takes into account the current state of the art and safety standards is essential for the successful use of hydrogen technologies. It is intended to provide a uniform basis for the planning, manufacture, design, approval and operation of hydrogen systems. By defining clear technical and safety requirements, it promotes the harmonization of systems and processes. It improves the safety of systems and facilitates national and international cooperation. Such a guideline serves as a central instrument to ensure compatibility between different units of the hydrogen process chain and thus supports the creation of a seamless, safe and sustainable energy supply network. This guideline is aimed at all stakeholders such as manufacturers, plant constructors, approval authorities, notified bodies and operators.</t>
  </si>
  <si>
    <t>VDMA H2AB-AA</t>
  </si>
  <si>
    <t>Processing of synthetically produced crude oils in refineries</t>
  </si>
  <si>
    <t>Standards for processing synthetically produced crude oils in refineries.
When refineries switch from fossil mineral oils to synthetic, H2-based crude oils (Syncrude) as feedstock, it must also be possible to process them in refineries, e.g. using processes such as hydrocracking and hydrotreating. This is made possible by technical adjustments to the processes. If necessary, the relevant process standards or component standards must be adapted. It is also crucial that the product quality of Syncrude remains consistent so that it can be used in a predictable manner in the processes. No standards are yet known for Syncrude. The (still new) processes are currently based more on the manufacturers' patents. Standards can create consistency here.</t>
  </si>
  <si>
    <t>DIN EN 764-4</t>
  </si>
  <si>
    <t>Pressure equipment - 
Part 4: Establishment of technical delivery conditions for metallic materials</t>
  </si>
  <si>
    <t>Review and amendment of the standard so that it is applicable to hydrogen. Part 4 - including 5.2.4 e), 5.2.5 and Annex B (normative) describe embrittlement (subsequent necessary stress relief annealing etc.). A more specific reference to hydrogen embrittlement, e.g. by referencing the standards available in the future, such as EN 13445-15 and/or EN 13480-11, should be provided.</t>
  </si>
  <si>
    <t>EN 13445
EN 13480</t>
  </si>
  <si>
    <t>NA 012</t>
  </si>
  <si>
    <t>The harmonized standards have a certain legal character. This series of head standards for pressure equipment directly supports the PED.</t>
  </si>
  <si>
    <t>The finalization of the aforementioned reference standards has top priority.</t>
  </si>
  <si>
    <t>DIN EN ISO 21011</t>
  </si>
  <si>
    <t xml:space="preserve">Cryogenic vessels - Valves for cryogenic service </t>
  </si>
  <si>
    <t>This document specifies the requirements for the design, manufacture and testing of shut-off valves for a nominal temperature of -40°C and below (cryogenic operation). 
The extension with regard to hydrogen is necessary.</t>
  </si>
  <si>
    <t>EN ISO 21028-1 </t>
  </si>
  <si>
    <t>DIN EN ISO 21013-1</t>
  </si>
  <si>
    <t>Cryogenic vessels - Pressure-relief accessories for cryogenic service - Part 1: Reclosable pressure-relief valves</t>
  </si>
  <si>
    <t>The standard regulates equipment with safety function for cryogenic applications in addition to EN ISO 4126-1. 
Addition with regard to hydrogen is necessary and EN ISO 21028-1, among others, must be referenced.</t>
  </si>
  <si>
    <t>DIN EN ISO 21013-2</t>
  </si>
  <si>
    <t>Cryogenic vessels - Pressure-relief accessories for cryogenic service - Part 2: Non-reclosable pressure-relief devices</t>
  </si>
  <si>
    <t>The standard regulates equipment with safety function for cryogenic applications in addition to EN ISO 4126-1. The addition with regard to hydrogen is necessary and EN ISO 21028-1, among others, must be referenced.</t>
  </si>
  <si>
    <t>DIN EN ISO 21013-3</t>
  </si>
  <si>
    <t xml:space="preserve">Cryogenic vessels - Pressure-relief accessories for cryogenic service - Part 3: Sizing and capacity determination </t>
  </si>
  <si>
    <t>The standard regulates equipment with safety function for cryogenic applications in addition to EN ISO 4126-1. The Addition with regard to hydrogen is necessary and EN ISO 21028-1, among others, must be referenced.</t>
  </si>
  <si>
    <t>Policy</t>
  </si>
  <si>
    <t>VDI 4635 Blatt 1.1</t>
  </si>
  <si>
    <t>Power to X; Superordinate aspects</t>
  </si>
  <si>
    <t>VDI Guideline 4635 Sheet 1 – Power-to-X provides an umbrella for the underlying technologies Power to Gas, Power to Liquids and Power to Heat. The VDI 4635 Power to X series of guidelines is designed as a modular system with several parts. The superordinate sheet ‘Power-To-X’ is intended to define terms that apply to all sheets, but also to shed light on general issues such as approval procedures and provide the superordinate context. Below this are the PtX processes, divided into Power to Gas, Power to Heat and Power to Liquids. Aspects of planning, design, commissioning, operation, approval and safety issues, as well as systemic aspects, are addressed.</t>
  </si>
  <si>
    <t>Part of the VDI 4635 series of technical rules</t>
  </si>
  <si>
    <t>VDI 4635</t>
  </si>
  <si>
    <t>Necessary concretization for PtX systems.</t>
  </si>
  <si>
    <t>VDI 4635 Blatt 2.2</t>
  </si>
  <si>
    <t>Power to X; Power to Liquids</t>
  </si>
  <si>
    <t>VDI Technical Rule 4635 Sheet 2.2; Power to Liquids is used to evaluate and compare power-to-liquid technologies in conjunction with all necessary feed gases. These are considered from a TRL &gt; 7 and are used to convert electrical energy into liquid storage media. Reference is made to approval procedures, which are to be described in Sheet 1 Power to X. Subsequently, various Power to Liquid technologies are described and compared in terms of planning, construction, commissioning and operation. In addition, site conditions necessary for operation are described and discussed. In particular, technical parameters of the various processes are defined and standardized.</t>
  </si>
  <si>
    <t>DIN EN 1539</t>
  </si>
  <si>
    <t>Dryers and ovens, in which flammable substances are released - Safety requirements</t>
  </si>
  <si>
    <t xml:space="preserve">This standard contains specifications giving detail to the essential requirements set out in Annex I of the "Machinery Directive", Directive 2006/42/EC, which applies to machines that are either first placed on the market or commissioned within the European economic area. This standard serves to facilitate proof of compliance with the essential requirements of that directive. The standard deals with all significant hazards, hazardous situations and hazardous events of ovens and dryers in which flammable substances are released by evaporation from and curing of coating materials. The standard is reviewed with regard to hydrogen applications:
- Purging of systems heated by hydrogen burners,
- Concentration measurement in systems heated by hydrogen burners,
- Updating the normative references (ISO 13577 instead of EN 746) and adaption to the (new) EU Machinery Regulation.    </t>
  </si>
  <si>
    <t>EN 746 resp. ISO 13577</t>
  </si>
  <si>
    <t>NA 060-09-44 AA</t>
  </si>
  <si>
    <t>CEN/TC 271/WG 4</t>
  </si>
  <si>
    <t>DIN EN 12753</t>
  </si>
  <si>
    <t>Thermal and catalytic cleaning systems for exhaust gas from surface treatment equipment — Safety requirements</t>
  </si>
  <si>
    <t>This standard specifies the relevant requirements of Annex I of the new EC Machinery Directive 2006/42/EC for thermal exhaust air purification systems placed on the market for the first time in the EEA in order to facilitate verification of compliance with these requirements.The standard is reviewed with regard to hydrogen applications:
- Purging of systems heated by hydrogen burners,
- Concentration measurement in systems heated by hydrogen burners,
- Interactions between the H2 operating gas and the process gas to be purified
- Updating of normative references (ISO 13577 instead of EN 746) and will be adapted to the (new) EU Machinery Regulation in the next 2 years.</t>
  </si>
  <si>
    <t>DIN 1340</t>
  </si>
  <si>
    <t>Gaseous fuels and other gases; types, constituents, application</t>
  </si>
  <si>
    <t>Content: This standard contains an overview of the gases used as fuel. Reference is made to the use of fuel gases as a raw material in the chemical industry. The standard also contains gases which are components of fuel gases but are used almost exclusively as raw materials in the chemical industry.
Standardization need: Review and necessary adaptation in relation to direct reduction and general hydrogen use in industry</t>
  </si>
  <si>
    <t>Supplement</t>
  </si>
  <si>
    <t>DIN 1340 Beiblatt 1</t>
  </si>
  <si>
    <t>Gaseous fuels and other gases; types, constituents, application; remarks on the production</t>
  </si>
  <si>
    <t>Content: Remarks on the production of gaseous fuels 
Standardization need: Review and necessary adaptation in relation to direct reduction and general hydrogen use in industry</t>
  </si>
  <si>
    <t>G 1020</t>
  </si>
  <si>
    <t>Quality control for the planning, construction, modification, maintenance and operation of gas installations</t>
  </si>
  <si>
    <t>The DVGW Technical Rule G 1020 applies to the planning, construction, modification, maintenance and operation of the entire gas installation and therefore goes beyond the remit of the energy supervisory authority. In addition, the building supervisory authorities expect the gas industry to ensure that the safety of gas installations goes beyond the generally required level, e.g. measures to prevent unauthorized third parties from interfering. It is necessary to adapt to the current legal framework for hydrogen networks and applications, qualification requirements for contractors and to update the references to technical rules (inclusion of H2 standards).</t>
  </si>
  <si>
    <t xml:space="preserve">G 600
</t>
  </si>
  <si>
    <t>TK-2-3</t>
  </si>
  <si>
    <t>G 110</t>
  </si>
  <si>
    <t>Stationary gas warning devices</t>
  </si>
  <si>
    <t>This DVGW Technical Rule applies to stationary gas warning devices in systems that are operated with gases from the public gas supply in accordance with DVGW Technical Rule G 260. This technical rule specifies in which systems existing safety systems can be usefully supplemented by gas warning systems and which requirements are placed on the properties, installation and testing of gas warning systems.
The hydrogen requirement results from the updating and extension of the area of application of stationary gas warning systems to hydrogen systems in which odorization is not available or not possible, e.g. in systems for in-house production and use or for process-related reasons.</t>
  </si>
  <si>
    <t xml:space="preserve">G 260, G 280
</t>
  </si>
  <si>
    <t>High technical importance, can be tackled and completed relatively quickly.</t>
  </si>
  <si>
    <t>DIN EN 15502-1</t>
  </si>
  <si>
    <t>Gas-fired heating boilers - 
Part 1: General requirements and tests</t>
  </si>
  <si>
    <t>The requirements of boilers must be generally defined and adapted to the conditions of hydrogen. New findings are available from research results. These must now be incorporated as specifications for the 5th gas family. Both the test conditions for boilers for operation with hydrogen and general editorial adjustments must be addressed in this update.</t>
  </si>
  <si>
    <t>CEN/TS 15502-3-3</t>
  </si>
  <si>
    <t>NA 032-03-01 AA</t>
  </si>
  <si>
    <t>CEN/TC 109</t>
  </si>
  <si>
    <t>Boilers are an essential part of the gas application and play a key role from a technical point of view.</t>
  </si>
  <si>
    <t xml:space="preserve">
</t>
  </si>
  <si>
    <t>DIN EN 16905-3</t>
  </si>
  <si>
    <t>Gas-fired endothermic engine driven heat pumps - 
Part 3: Test conditions</t>
  </si>
  <si>
    <t>This European standard specifies the requirements, test methods and test conditions for the assessment and performance calculation of air conditioning systems and heat pumps with gas-fired endothermic motor-driven compressors using either air, water or brine as heat transfer fluid for heating, cooling and refrigeration. These specifications must be adapted for hydrogen.</t>
  </si>
  <si>
    <t>CEN/TC 299</t>
  </si>
  <si>
    <t>Rejection, as no longer technically relevant.</t>
  </si>
  <si>
    <t>DIN EN 16905-2</t>
  </si>
  <si>
    <t>Gas-fired endothermic engine driven heat pumps - 
Part 2: Safety</t>
  </si>
  <si>
    <t>This European standard specifies the requirements, test methods and test conditions for the assessment and performance calculation of air conditioning systems and heat pumps using either air, water or brine as heat transfer fluid, with gas-fired endothermic motor-driven compressors for space heating, cooling and refrigeration. These specifications must be adapted for hydrogen.</t>
  </si>
  <si>
    <t xml:space="preserve">Rejection, as no longer technically relevant.
</t>
  </si>
  <si>
    <t>DIN EN 303-1</t>
  </si>
  <si>
    <t>Heating boilers - 
Part 1: Heating boilers with forced draught burners - Terminology, general requirements, testing and marking</t>
  </si>
  <si>
    <t>This European Standard applies to boilers used for central heating (heating boilers) with forced draught burners up to a nominal heat output of 1 000 kW and specifies the necessary terms and the requirements for materials, tests and markings for heating boilers. For heating boilers that are to be operated with hydrogen, the requirements for materials and tests must be newly specified or adapted.</t>
  </si>
  <si>
    <t>NA 041-01-62 AA</t>
  </si>
  <si>
    <t>CEN/TC 57</t>
  </si>
  <si>
    <t xml:space="preserve">Editorial adjustment necessary
</t>
  </si>
  <si>
    <t>DIN EN 676</t>
  </si>
  <si>
    <t>Automatic forced draught burners for gaseous fuels</t>
  </si>
  <si>
    <t>This document specifies the terminology for and the general requirements for the design and operation of forced draught gas burners and the equipment with control and safety devices as well as the test procedure for these burners. These specifications shall be adapted for hydrogen.</t>
  </si>
  <si>
    <t>DIN EN 267</t>
  </si>
  <si>
    <t>NA 041-01-63 AA</t>
  </si>
  <si>
    <t>CEN/TC 47
CEN/TC 131</t>
  </si>
  <si>
    <t>from 2026</t>
  </si>
  <si>
    <t>EN 676 is currently being merged with EN 267. This process will realistically continue until 2026. Only then is a new revision planned, in which new topics and technologies, such as hydrogen, will be incorporated into the standard.</t>
  </si>
  <si>
    <t>G 635 (M)</t>
  </si>
  <si>
    <t>Gas appliances for connection to an air/flue gas system for overpressure operation (standardized procedure)</t>
  </si>
  <si>
    <t>The connection of gas appliances to the multiple-occupancy air/flue gas system (LAS) requires the individual firing system to be matched to the specific air/flue gas system. A fireplace replacement or the connection of a gas fireplace with a different output or from a different manufacturer on another storey requires a combustion engineering design.
The Technical Information G 635 must specify these new designs for hydrogen in order to ensure the possibility of a standardized procedure with the aim of optimized occupancy figures and simplified handling both for planning and in the event of subsequent replacement and repair, which cannot be ruled out.</t>
  </si>
  <si>
    <t>TK 2-2</t>
  </si>
  <si>
    <t>G 600 (A)</t>
  </si>
  <si>
    <t>Technical rule for gas installations (DVGW-TRGI)</t>
  </si>
  <si>
    <t>The Technical Rule for Gas Installations (DVGW-TRGI) applies to the planning, construction, modification, maintenance and operation of gas installations that are operated with gases in accordance with DVGW Technical Rule G 260 - with the exception of liquefied gas - in buildings and on properties with operating pressures of up to 0.1 MPa.
This set of rules must be fundamentally adapted to hydrogen, e.g. for the calculation and dimensioning of piping systems, the installation of gas appliances and compliance with the protection targets, proper operation and maintenance for H2 operation.</t>
  </si>
  <si>
    <t>In conjunction with G 655 and G 221
(technical rule)</t>
  </si>
  <si>
    <t>Start expected from 2026</t>
  </si>
  <si>
    <t>G 655</t>
  </si>
  <si>
    <t>Guideline H2-ready gas utilisation</t>
  </si>
  <si>
    <t xml:space="preserve">This document contains installation requirements for industrial and domestic gas pipelines for hydrogen and supplements existing regulations such as G 614-1, G 614-2 and G 600. 
To date, G 655 has generally referred to an assessment by an assessor/ expert with regard to hydrogen, taking into account the existing regulations and protection objectives with a specific assessment of the special features of hydrogen. In the meantime, extensive research results are available on the suitability of materials and substances as well as test requirements for hydrogen, which are to be incorporated into the update of G 655. </t>
  </si>
  <si>
    <t>Essential importance, because supplements to TRGI G 600 are made here with regard to hydrogen usability.</t>
  </si>
  <si>
    <t>DIN EN 125</t>
  </si>
  <si>
    <t>Flame supervision devices for gas burning appliances - Thermoelectric flame supervision devices</t>
  </si>
  <si>
    <t>The standard specifies the safety, design, construction and performance requirements as well as the testing of thermoelectric fuses with thermocouple for gas burners, gas appliances and similar applications, referred to as "regulating and control devices".
The use of hydrogen or hydrogen admixtures is to be considered in the standard as part of the next revision.</t>
  </si>
  <si>
    <t>NA 041-03-10 AA</t>
  </si>
  <si>
    <t>DIN EN 126</t>
  </si>
  <si>
    <t>Multifunctional controls for gas burning appliances</t>
  </si>
  <si>
    <t>The standard specifies the general safety, design, construction and performance requirements as well as the testing of multiple control devices for burners and fuel appliances for one or more gaseous fuel(s) or liquid fuels.
The use of hydrogen or hydrogen blends is to be considered in the standard as part of the next revision.</t>
  </si>
  <si>
    <t>DIN EN 161</t>
  </si>
  <si>
    <t>Automatic shut-off valves for gas burners and gas appliances</t>
  </si>
  <si>
    <t>The standard specifies the safety, design, construction and performance requirements as well as the testing of automatic shut-off valves for burners and fuel appliances for one or more gaseous fuels.
The use of hydrogen or hydrogen blends is to be considered in the standard as part of the next revision.</t>
  </si>
  <si>
    <t>DIN EN 257</t>
  </si>
  <si>
    <t>Mechanical thermostats for gas-burning appliances</t>
  </si>
  <si>
    <t>The standard specifies the safety, design, construction and performance requirements as well as the testing of mechanical temperature regulators intended for use with gas appliances and similar applications.
The use of hydrogen or hydrogen admixtures is to be considered in the standard as part of the next revision.</t>
  </si>
  <si>
    <t>DIN EN 298</t>
  </si>
  <si>
    <t>Automatic burner control systems for burners and appliances burning gaseous or liquid fuels</t>
  </si>
  <si>
    <t>The standard specifies the safety, design, construction and performance requirements and testing of automatic burner controls, control devices, flame monitors and High Temperature Operation (HTO) monitors for use in gas and oil burners and in gas and oil appliances with or without fans and similar applications.
The use of hydrogen or hydrogen admixtures is to be considered in the standard as part of the next revision.</t>
  </si>
  <si>
    <t>NA 041-03-31 AA</t>
  </si>
  <si>
    <t>DIN EN 331</t>
  </si>
  <si>
    <t>Manually operated ball valves and closed bottom taper plug valves for gas installations for buildings</t>
  </si>
  <si>
    <t>The standard specifies the properties/characteristics for the construction, function and safety of ball valves and conical valves with a closed bottom.
The use of hydrogen or hydrogen admixtures is to be considered in the standard as part of the next revision.</t>
  </si>
  <si>
    <t>NA 032-02-06 AA</t>
  </si>
  <si>
    <t>CEN/TC236/WG 1</t>
  </si>
  <si>
    <t>Product standard</t>
  </si>
  <si>
    <t>AG 4.3.1 classifies the project as low importance.</t>
  </si>
  <si>
    <t>DIN EN 334</t>
  </si>
  <si>
    <t>Gas pressure regulators for inlet pressures up to 10 MPa (100 bar)</t>
  </si>
  <si>
    <t>This European standard specifies mandatory requirements for tests, test methods and acceptance criteria for the in-process testing of industrial valves made of metallic materials.
The specified tests can also be used as type or acceptance tests.
Safety devices are not dealt with in EN 12266-1.
Standardization need: Adaptation of the standard with regard to the use of devices under hydrogen conditions, in particular materials and leak testing</t>
  </si>
  <si>
    <t>AG 3.3.2 classifies the project as of medium importance. However, AG 4.3.1 is in the lead, which is why it remains of high importance</t>
  </si>
  <si>
    <t>DIN EN 1106</t>
  </si>
  <si>
    <t>Manually operated taps for gas burning appliances</t>
  </si>
  <si>
    <t>This standard specifies the safety, design, construction and performance requirements as well as the testing of manually operated control devices and presetting devices for burners and fuel appliances for one or more gaseous fuels.
The use of hydrogen or hydrogen admixtures shall be considered in the standard as part of the next revision.</t>
  </si>
  <si>
    <t>This standard specifies the safety, design, construction and performance requirements as well as the tests for valve monitoring systems for gas burners and gas appliances for one or more gaseous fuel(s).
The use of hydrogen or hydrogen admixtures shall be considered in the standard in the next revision.</t>
  </si>
  <si>
    <t>DIN EN 1854</t>
  </si>
  <si>
    <t>Safety and control devices for burners and appliances burning gaseous and/or liquid fuels - Pressure sensing devices for gas burners and gas burning appliances</t>
  </si>
  <si>
    <t>This standard specifies the safety, design, construction and performance requirements as well as the testing of pressure switches for burners and fuel appliances for one or more gaseous fuel(s).
The use of hydrogen or hydrogen admixtures shall be considered in the standard in the next revision.</t>
  </si>
  <si>
    <t>CEN/TC 58/WG 14</t>
  </si>
  <si>
    <t>DIN EN 12067-2</t>
  </si>
  <si>
    <t>Safety and control devices for burners and appliances burning gaseous or liquid fuels - Control functions in electronic systems - Part 2: Fuel/air ratio control /supervision of the electronic type</t>
  </si>
  <si>
    <t>This standard specifies the safety, design, construction and performance requirements and tests for electronic fuel/air ratio control, monitoring and trimming devices intended for use with burners and appliances burning gaseous or liquid fuels.
The use of hydrogen or hydrogen admixtures is to be considered in the standard as part of the next revision.</t>
  </si>
  <si>
    <t>This standard specifies the general safety, design, construction and performance requirements as well as the testing of safety, regulating or control devices for burners and fuel appliances for one or more gaseous fuel(s) or liquid fuels. The use of hydrogen or hydrogen admixtures is to be considered in the standard as part of the next revision.</t>
  </si>
  <si>
    <t>DIN EN 14382</t>
  </si>
  <si>
    <t>Gas safety shut-off devices for inlet pressures up to 10 MPa (100 bar)</t>
  </si>
  <si>
    <t>This document specifies requirements for the design, function, testing, marking, dimensioning and documentation of gas safety shut-off devices:
-for inlet pressures up to 100 bar and nominal diameters up to DN 400;
-for an operating temperature range from -20 °C to +60 °C;
as far as they are operated with fuel gases of the 1st and 2nd gas family according to EN 437 in pressure regulating stations according to EN 12186 or EN 12279 in gas transportation and gas distribution networks as well as in commercial and industrial plants.
Standardization need: Adaptation of the standard with regard to the use of appliances under hydrogen conditions, in particular materials and leak testing</t>
  </si>
  <si>
    <t>NA 032-02-04-02 AA</t>
  </si>
  <si>
    <t>CEN/TC 235/WG 1</t>
  </si>
  <si>
    <t>AG 3.3.2 classifies the project as of medium importance. However, AG 4.3.1 is in the lead and therefore remains of high importance</t>
  </si>
  <si>
    <t>DIN EN 16304</t>
  </si>
  <si>
    <t>Automatic vent valves for gas burners and gas burning appliances</t>
  </si>
  <si>
    <t>This standard specifies the safety, design, construction and performance requirements and testing of automatic blow-off valves for burners and fuel appliances for one or more gaseous fuels.
The use of hydrogen or hydrogen admixtures shall be considered in the standard in the next revision.</t>
  </si>
  <si>
    <t>This standard specifies the safety, design, construction and performance requirements and testing of automatic shut-off valves for an operating pressure above 500 kPa up to and including 6 300 kPa for burners and fuel appliances for one or more gaseous fuels.
The use of hydrogen or hydrogen admixtures is to be considered in the standard as part of the next revision.</t>
  </si>
  <si>
    <t>DIN EN 16830</t>
  </si>
  <si>
    <t>Safety and control devices for burners and appliances burning gaseous or liquid fuels - Control functions in electronic systems - Temperature Control function</t>
  </si>
  <si>
    <t>The standard specifies safety, design, construction, performance requirements and testing of the temperature control functions (TCF) and safety device for the discharge of exhaust gases (TTB) for burners and fuel appliances for gaseous and liquid fuels that burn one or more gaseous or liquid fuels.
The use of hydrogen or hydrogen admixtures is to be considered in the standard as part of the next revision.</t>
  </si>
  <si>
    <t>DIN EN 16898</t>
  </si>
  <si>
    <t>Safety and control devices for gas burners and gas burning appliances - Gas filters having a maximum working pressure up to and including 600 kPa</t>
  </si>
  <si>
    <t>This standard specifies the safety, design, construction and performance requirements as well as the testing of gas filters for an operating pressure up to and including 600 kPa for burners and fuel appliances for one or more gaseous fuels.
The use of hydrogen or hydrogen admixtures shall be considered in the standard in the next revision.</t>
  </si>
  <si>
    <t>ISO 23550</t>
  </si>
  <si>
    <t>Safety and control devices for gas and/or oil burners and appliances - General requirements</t>
  </si>
  <si>
    <t>This standard specifies the general requirements for the safety, regulating and control devices for gas and/or oil burners and gas and/or oil appliances.
The use of hydrogen or hydrogen admixtures is to be taken into account in the standard as part of the next revision.</t>
  </si>
  <si>
    <t>ISO/TC 161/WG 3</t>
  </si>
  <si>
    <t>Basic standard in the ISO/TC 161 context</t>
  </si>
  <si>
    <t>ISO 23551-1</t>
  </si>
  <si>
    <t>Safety and control devices for gas burners and gas-burning appliances - Particular requirements - Part 1: Automatic and semi-automatic valves</t>
  </si>
  <si>
    <t>This standard specifies the safety, design, construction and performance requirements as well as the testing of automatic and semi-automatic valves for gas burners, gas appliances and appliances with similar use.
The use of hydrogen or hydrogen admixtures is to be considered in the standard as part of the next revision.</t>
  </si>
  <si>
    <t>ISO 23551-2</t>
  </si>
  <si>
    <t>Safety and control devices for gas burners and gas-burning appliances - Particular requirements - Part 2: Pressure regulators</t>
  </si>
  <si>
    <t>This standard specifies the safety, design, construction and performance requirements as well as the testing of pressure regulators for gas burners, gas appliances and appliances with similar use.
The use of hydrogen or hydrogen admixtures is to be taken into account in the standard as part of the next revision.</t>
  </si>
  <si>
    <t>ISO/TC 161/WG 4</t>
  </si>
  <si>
    <t>ISO 23551-4</t>
  </si>
  <si>
    <t>Safety and control devices for gas burners and gas-burning appliances - Particular requirements - Part 4: Valve-proving systems for automatic shut-off valves</t>
  </si>
  <si>
    <t>This standard specifies the safety, design, construction and performance requirements as well as the testing of valve monitoring systems for automatic shut-off valves for gas burners, gas appliances and appliances with similar use.
The use of hydrogen or hydrogen admixtures shall be considered in the standard in the next revision.</t>
  </si>
  <si>
    <t>ISO 23551-5</t>
  </si>
  <si>
    <t>Safety and control devices for gas burners and gas-burning appliances - Particular requirements - Part 5: Manual gas valves</t>
  </si>
  <si>
    <t>This standard specifies the safety, design, construction and performance requirements as well as the testing of manually operated gas valves for gas burners, gas appliances and appliances with similar use.
The use of hydrogen or hydrogen admixtures shall be considered in the standard in the next revision.</t>
  </si>
  <si>
    <t>ISO 23551-6</t>
  </si>
  <si>
    <t>Safety and control devices for gas burners and gas-burning appliances - Particular requirements - Part 6: Thermoelectric flame supervision controls</t>
  </si>
  <si>
    <t>This standard specifies the safety, design, construction and performance requirements as well as the testing of thermoelectric flame arresters for gas burners, gas appliances and appliances with similar use.
The use of hydrogen or hydrogen admixtures is to be considered in the standard as part of the next revision.</t>
  </si>
  <si>
    <t>ISO 23551-8</t>
  </si>
  <si>
    <t>Safety and control devices for gas burners and gas-burning appliances - Particular requirements - 
Part 8: Multifunctional controls</t>
  </si>
  <si>
    <t>This standard specifies the safety, design, construction and performance requirements as well as the testing of multiple control devices for gas burners, gas appliances and appliances with similar use.
The use of hydrogen or hydrogen admixtures is to be taken into account in the standard as part of the next revision.</t>
  </si>
  <si>
    <t>ISO 23551-9</t>
  </si>
  <si>
    <t>Safety and control devices for gas burners and gas-burning appliances - Particular requirements -
Part 9: Mechanical gas thermostats</t>
  </si>
  <si>
    <t>This standard specifies the safety, design, construction and performance requirements as well as the testing of mechanical gas thermostats for gas burners, gas appliances and appliances with similar use.
The use of hydrogen or hydrogen admixtures shall be considered in the standard as part of the next revision.</t>
  </si>
  <si>
    <t>ISO 23551-10</t>
  </si>
  <si>
    <t>Safety and control devices for gas burners and gas-burning appliances - Particular requirements - 
Part 10: Vent valves</t>
  </si>
  <si>
    <t>This standard specifies the safety, design, construction and performance requirements as well as the testing of relief valves for gas burners, gas appliances and appliances with similar use.
The use of hydrogen or hydrogen admixtures shall be considered in the standard as part of the next revision.</t>
  </si>
  <si>
    <t>ISO 23551-11</t>
  </si>
  <si>
    <t>Safety and control devices for gas burners and gas-burning appliances - Particular requirements - 
Part 11: Automatic and semi-automatic shut-off valves for operating pressure of above 500 kPa up to and including 6300 kPa</t>
  </si>
  <si>
    <t>This standard specifies the safety, design, construction and performance requirements and testing of automatic and semi-automatic shut-off valves for operating pressure greater than 500 kPa up to and including 6300 kPa for gas burners, gas appliances and appliances with similar use.
The use of hydrogen or hydrogen admixtures is to be considered in the standard as part of the next revision.</t>
  </si>
  <si>
    <t>ISO 23552-1</t>
  </si>
  <si>
    <t>Safety and control devices for gas and/or oil burners and gas and/or oil appliances - Particular requirements - 
Part 1: Fuel/air ratio controls, electronic type</t>
  </si>
  <si>
    <t>This standard specifies safety requirements as well as construction and performance requirements for electronic compound regulators for use on gas or oil burners or gas or oil burning appliances.
The use of hydrogen or hydrogen admixtures is to be considered in the standard as part of the next revision.</t>
  </si>
  <si>
    <t>ISO 23555-1</t>
  </si>
  <si>
    <t>Gas pressure safety and control devices for use in gas transmission, distribution and installations for inlet pressures up to and including 10 MPa - 
Part 1: General requirements</t>
  </si>
  <si>
    <t>This standard specifies general safety, design, construction, performance, testing and documentation requirements for high pressure regulators for use in gas transportation, gas distribution and systems for inlet pressures up to and including 10 MPa.
The use of hydrogen or hydrogen admixtures shall be considered in the standard in the next revision.</t>
  </si>
  <si>
    <t>ISO/TC 161/WG 5</t>
  </si>
  <si>
    <t>ISO 23555-2</t>
  </si>
  <si>
    <t>Gas pressure safety and control devices for use in gas transmission, distribution and installations for inlet pressures up to and including 10 MPa - 
Part 2: Gas pressure regulator</t>
  </si>
  <si>
    <t>This standard specifies safety, design, construction, performance, testing and documentation requirements for pressure regulators for use in gas transportation, gas distribution and systems for inlet pressures up to and including 10 MPa.
The use of hydrogen or hydrogen admixtures shall be considered in the standard as part of the next revision.</t>
  </si>
  <si>
    <t>ISO 23555-3</t>
  </si>
  <si>
    <t>Gas pressure safety and control devices for use in gas transmission, distribution and installations for inlet pressures up to and including 10 MPa - 
Part 3: Safety shut-off devices</t>
  </si>
  <si>
    <t>This standard specifies safety, design, construction, performance, testing and documentation requirements for safety shut-off devices for use in gas transportation, distribution and systems for inlet pressures up to and including 10 MPa.
The use of hydrogen or hydrogen admixtures must be taken into account in the standard.</t>
  </si>
  <si>
    <t>DIN 33821</t>
  </si>
  <si>
    <t>Safety relief valves for gas transmission and distribution installations operating at working pressures up to 100 bar</t>
  </si>
  <si>
    <t>This standard applies to requirements and tests of safety relief valves and relief valves in gas supply systems with operating pressures up to 100 bar for gases in accordance with DVGW-Technical Rule G 260 with the following limitations:
- Operating temperature -20 °C to +60 °C
- Nominal diameters up to DN 200.
The use of hydrogen or hydrogen admixtures must be taken into account in the next revision of the standard.</t>
  </si>
  <si>
    <t>NA032-02-04 AA</t>
  </si>
  <si>
    <t>DIN EN (IEC) 60730-1</t>
  </si>
  <si>
    <t>Automatic electrical controls - 
Part 1: General requirements</t>
  </si>
  <si>
    <t>This standard specifies general requirements for automatic electrical controls for use in, on or in conjunction with equipment for household and similar applications.
The use of hydrogen or hydrogen admixtures is to be considered in the standard as part of the next revision.</t>
  </si>
  <si>
    <t>DKE/K 515</t>
  </si>
  <si>
    <t>IEC/TC 72</t>
  </si>
  <si>
    <t>Basic standard of the IEC 60703 series</t>
  </si>
  <si>
    <t>DIN EN (IEC) 60730-2-5</t>
  </si>
  <si>
    <t>Automatic electrical controls - 
Part 2-5: Particular requirements for automatic electrical burner control systems</t>
  </si>
  <si>
    <t>This standard specifies particular requirements for automatic electrical burner control and monitoring systems for the automatic control and regulation of burners for oil, gas, coal or other fuels.
The use of hydrogen or hydrogen admixtures shall be considered in the standard in the next revision.</t>
  </si>
  <si>
    <t>Standard within the IEC 60703 series for burner control and monitoring</t>
  </si>
  <si>
    <t>DIN EN 416</t>
  </si>
  <si>
    <t>Gas-fired overhead radiant tube heaters and radiant tube heater systems for non-domestic use - Safety and energy efficiency</t>
  </si>
  <si>
    <t>The standard regulates the requirements and test methods for the design, safety and energy efficiency of an important product segment of gas-powered decentralized heat generators in commercial and industrial buildings. 
The switch to H2 will not only be of great importance for dark radiator systems for room air conditioning and heat supply, but above all for many manufacturing processes in workplaces in Germany as an industrial location. The corresponding revision of the regulations with regard to hydrogen and the harmonization of the aforementioned standard represents a central step for the transformation of the energy landscape.</t>
  </si>
  <si>
    <t>NA-Gas TK 2-2
NA 032-03-01-04 AK</t>
  </si>
  <si>
    <t>CEN/TC 180/WG 1</t>
  </si>
  <si>
    <t>This standard is the most important of all the requirements in WG 3.3.3 "Commercial applications" and will substantially advance the hydrogen ramp-up in the area of heat supply for commercial and industrial non-residential buildings in the short term.</t>
  </si>
  <si>
    <t>DIN EN 419</t>
  </si>
  <si>
    <t>Gas-fired overhead luminous radiant heaters for non-domestic use - Safety and energy efficiency</t>
  </si>
  <si>
    <t>The standard regulates the requirements and test methods for the design, safety and energy efficiency of an important product segment of gas-fired decentralized heat generators in commercial and industrial buildings.
The changeover to H2 will not only be of great importance for bright radiator systems for room air conditioning and heat supply, but above all for many production processes in workplaces in Germany as an industrial location. The corresponding revision of the regulations with regard to hydrogen and the harmonization of the aforementioned standard represents a central step for the transformation of the energy landscape.</t>
  </si>
  <si>
    <t>NA 032-03-01-04 AK</t>
  </si>
  <si>
    <t>This standard represents a very high significance of all requirements in WG 3.3.3 "Commercial applications" and will substantially advance the hydrogen ramp-up in the area of heat supply for commercial and industrial non-residential buildings in the short term.</t>
  </si>
  <si>
    <t>DIN EN 17082</t>
  </si>
  <si>
    <t>Domestic and non-domestic gas-fired forced convection air heaters for space heating not exceeding a net heat input of 300 kW</t>
  </si>
  <si>
    <t>This European standard specifies the requirements and test methods for the safety and efficiency of gas-fired warm air heaters with or without fan to support the transportation of combustion air and/or exhaust gas.
The corresponding revision with regard to hydrogen and the harmonization of the aforementioned standard represents a central step for the transformation of the energy landscape.</t>
  </si>
  <si>
    <t>This standard represents a very high level of importance for all requirements in WG 3.3.3 "Commercial applications" and will substantially advance the hydrogen ramp-up in the area of heat supply for commercial and industrial non-residential buildings in the short term.</t>
  </si>
  <si>
    <t>ZP 3411</t>
  </si>
  <si>
    <t>Supplementary tests for dark radiators for gaseous fuels with a hydrogen content of 100 % by volume</t>
  </si>
  <si>
    <t>The following certification and test procedure describes the necessary tests that supplement the requirements of DIN EN 416:2020 to qualify dark radiators for 100 % hydrogen by volume. 
The term 100 % hydrogen by volume refers to hydrogen in accordance with DVGW-Technical Rule G 260:2021, 5th gas family group A, unless otherwise specified. This certification programme (ZP) applies until there is a uniform European standard. This ZP refers to new appliances.</t>
  </si>
  <si>
    <t>G-TK-2-2</t>
  </si>
  <si>
    <t>DIN EN 17175</t>
  </si>
  <si>
    <t>Gas-fired overhead radiant strip heaters and multi-burner continuous radiant tube heater systems for non-domestic use - Safety and energy efficiency</t>
  </si>
  <si>
    <t>This European Standard specifies the requirements and test methods for the safety and efficiency of gas-fired warm air heaters with or without a fan to assist the transportation of combustion air and/or exhaust gas.
The corresponding revision with regard to hydrogen and the harmonization of the aforementioned standard represents a central step for the transformation of the energy landscape.</t>
  </si>
  <si>
    <t>DIN 3372-1</t>
  </si>
  <si>
    <t>Gas-appliances - Radiant heaters with burners without fan: Stationary heaters for outdoor use and portable heaters for indoor and outdoor use - 
Part 1: Requirements and tests</t>
  </si>
  <si>
    <t>This document applies to the requirements and testing of:
- Stationary radiant heaters (infrared radiant heaters) with burners without fans, which are used for heating purposes only for outdoor installations;
- Portable gas infrared radiant heaters up to 120 kW nominal heat load, which are used for partial heating of commercial premises or outdoor heating.  
The corresponding revision of the regulations regarding the requirements and tests with regard to hydrogen and its harmonization represents a central step for the transformation of the energy landscape.</t>
  </si>
  <si>
    <t>DIN EN 14543, DIN EN 449</t>
  </si>
  <si>
    <t>DIN 3372-2</t>
  </si>
  <si>
    <t>Gas-appliances - Radiant heaters with burners without fan: Stationary heaters for outdoor use and portable heaters for indoor and outdoor use - 
Part 2: Conformity</t>
  </si>
  <si>
    <t>This standard specifies the requirements for the conformity assessment of radiant heaters with burners without fans, fixed radiant heaters for outdoor installations and portable radiant heaters for indoor and outdoor use.
The revision of the standard regarding conformity assessment is required to complete the series of standards with regard to the extension to hydrogen.</t>
  </si>
  <si>
    <t>DIN 3372-4</t>
  </si>
  <si>
    <t>Gas appliances; mobile non-fan assisted radiant heaters for indoor and open-air use</t>
  </si>
  <si>
    <t>This standard specifies the safety requirements and tests or test methods for gas appliances, in particular radiant heaters with burners without fans, portable radiant heaters for room and outdoor heating. These requirements and tests must be reassessed and adapted for hydrogen and represent an essential step towards adapting this series of standards to hydrogen.</t>
  </si>
  <si>
    <t>G 638-1</t>
  </si>
  <si>
    <t>Heating systems with gas-fired overhead luminous radiant heaters; planning, installation, operation and maintenance</t>
  </si>
  <si>
    <t>The requirements of the European standard DIN EN 13410 “Heating systems with gas infrared radiant heaters - Ventilation of commercial and industrial buildings” and the findings of the Federal Institute for Occupational Safety and Health on the physiological assessment of radiant heaters are also implemented nationally within the scope of this technical rule.
This technical rule must be adapted to allow hydrogen for this area of application in future from a safety point of view.</t>
  </si>
  <si>
    <t>G-TK-2-3</t>
  </si>
  <si>
    <t>G 638-2</t>
  </si>
  <si>
    <t>Heating systems with dark radiators</t>
  </si>
  <si>
    <t>This technical rule serves as a basis for the planning, construction, modification, maintenance and operation of heating systems with dark radiant heaters. The findings of the Federal Institute for Occupational Safety and Health on the physiological assessment of dark radiant heaters have been incorporated into this document which is published as Part 2. The rules for heating systems with bright radiators are set out in Part 1. In order to allow hydrogen for this area of application in the future from a safety point of view, this technical rule must be adapted.</t>
  </si>
  <si>
    <t>DIN EN ISO 17268-x</t>
  </si>
  <si>
    <t>Gaseous hydrogen - Connecting devices for refueling of land vehicles - 
Part x: Refueling interface for lower purity H2</t>
  </si>
  <si>
    <t>In contrast to fuel cell vehicles, combustion engines have lower fuel purity requirements. According to the annex to ISO 14687, the grade F specified for this has a hydrogen purity of 98% instead of 99.97%. The aim is to avoid possible misfueling by means of a new interface for this fuel quality (similar to that in ISO 17268-1 for fuel cell electric vehicles).</t>
  </si>
  <si>
    <t>SO 14687 "Hydrogen fuel quality - Product specification" defines the hydrogen composition for internal combustion engines (Grade F)
EN ISO 17268 series</t>
  </si>
  <si>
    <t>NA 032-03-06 AA</t>
  </si>
  <si>
    <t>ISO/TC 197/WG 5</t>
  </si>
  <si>
    <t>DIN EN ISO 19880-1</t>
  </si>
  <si>
    <t>Gaseous hydrogen - Fuelling stations - Part 1: General requirements</t>
  </si>
  <si>
    <t>European product standard for hydrogen refueling stations
European product standard for hydrogen filling stations (possibly also compact systems), in which the requirements and standard references for the collection of individual components are brought together, as EN 17127 only deals with the basics. At ISO level, the ISO 19880 series regulates this issue.</t>
  </si>
  <si>
    <t>Basics for use</t>
  </si>
  <si>
    <t>DIN EN ISO xxx</t>
  </si>
  <si>
    <t>Hydrogen filling systems and their components for filling transportable pressure equipment</t>
  </si>
  <si>
    <t>EN standard for hydrogen filling systems for transportable pressure equipment
There is a need for a European product standard for hydrogen filling systems for filling transportable pressure equipment, in which the requirements and the interaction of individual components (e.g. compressors, fittings, hose lines, filling couplings) are brought together.</t>
  </si>
  <si>
    <t>EN ISO 16924 and EN ISO 16923</t>
  </si>
  <si>
    <t>Gaseous hydrogen - Connecting devices for refueling of road vehicles, rail vehicles, ships, aircraft - 
Part x: High-flow refueling interface for gaseous hydrogen (CGH2)</t>
  </si>
  <si>
    <t>High-flow refueling interface for gaseous hydrogen (CGH2)
There is a need for a standard that specifies the interface for refueling heavy commercial vehicles with gaseous hydrogen at high volume flows (&gt;120 g/s) and prevents misfueling.</t>
  </si>
  <si>
    <t>interface standard:
- ISO 17268-1 (bis 120 g/s)
- ISO/AWI 17268-2 (&gt;120 g/s)
- ISO/AWI 17268-4 (railways)
- SAE J2600</t>
  </si>
  <si>
    <t>none available</t>
  </si>
  <si>
    <t>Interface for use</t>
  </si>
  <si>
    <t>ISO 19885-3
oder
ISO 19885-x</t>
  </si>
  <si>
    <t>Gaseous hydrogen - Protocols for refueling of hydrogen powered vehicles - 
Part x: Protocol for filling (refueling for propulsion) of road vehicles, rail vehicles, ships, aircraft with high flow gaseous hydrogen</t>
  </si>
  <si>
    <t>High-flow refueling protocol for gaseous hydrogen (CGH2)
There is a need for a standard that specifies the procedure for refueling heavy commercial vehicles with gaseous hydrogen at high volume flows (&gt;120 g/s) so that incorrect refueling can be prevented. ISO 19885-3 is either to be supplemented or a new part of ISO 19885 is to be developed.</t>
  </si>
  <si>
    <t>Refueling protocol standards:
EN 17127, referenced to:
-ISO 19885-3
- SAE J 2601 series</t>
  </si>
  <si>
    <t>DIN EN ISO/TS 19889-1</t>
  </si>
  <si>
    <t>Interface for filling and emptying (transfer for transportation) tankers with gaseous hydrogen</t>
  </si>
  <si>
    <t>High-flow interface for tankers (CGH2)
There is a need for a standard for high-pressure couplings and associated filling connection as an interface, which specifies the filling and emptying of tank vehicles (for road vehicles incl. trailers, rail vehicles) with gaseous hydrogen at high volume flows. Filling with different pressure levels at a single filling area is considered, e.g. 200 bar; 300 bar and 500 bar. Ensuring (technical safety, not organizational) that filling can take place at the correct pressure level, taking into account that trailers usually have no way of communicating with the process control technology.</t>
  </si>
  <si>
    <t>interface standards:
- ISO 17268-1 (bis 120 g/s)
- ISO/AWI 17268-2 (&gt;120 g/s)
- ISO/AWI 17268-4 (railways)
- SAE J2600</t>
  </si>
  <si>
    <t>DIN EN ISO 19885-x</t>
  </si>
  <si>
    <t>Gaseous hydrogen - Protocols for refueling of hydrogen powered vehicles - 
Part x: Protocol for filling and emptying (transfer for transportation) of tank vehicles with high flow gaseous hydrogen</t>
  </si>
  <si>
    <t>High-flow refueling protocol for tankers (CGH2)
There is a need for a standard for a refueling protocol for filling and emptying tank vehicles (for road vehicles including trailers, rail vehicles) with gaseous hydrogen at high volume flows.</t>
  </si>
  <si>
    <t>ISO 19885-3 and SAE J2601</t>
  </si>
  <si>
    <t>ISO/TC 197/WG 24</t>
  </si>
  <si>
    <t>DIN EN ISO 25578</t>
  </si>
  <si>
    <t xml:space="preserve">Interface for filling (refueling) of road vehicles, rail vehicles, ships and aircraft with liquefied hydrogen </t>
  </si>
  <si>
    <t>Interface for refueling with liquefied hydrogen (LH2)
A detachable, standardized connection (coupling) is required for cryostatic filling with liquid H2. This is only described in general terms in DIN EN 13371.
The applications must be differentiated (e.g. truck/ship/airplane/train), as different mass flows prevail. Among other things, the dimensions, alignment of the coupling and safety measures must be standardized.</t>
  </si>
  <si>
    <t>Interface standard incl. refueling protocol:
ISO/AWI 17268-3 (for CCH2)
ISO 13984 (for LH2)
DIN EN ISO 12671 (for LNG) can be used as a reference standard for safety considerations in the hydrogen sector</t>
  </si>
  <si>
    <t>NA 016-00-05 AA (for EN 13371)
NA 032-03-07 AA (for ISO 13984)</t>
  </si>
  <si>
    <t>CEN/TC 268 /WG 5 (for EN 13371)</t>
  </si>
  <si>
    <t>ISO/TC 197/ WG 35 (for ISO 13984)
ISO/TC 197/ WG 1 (for ISO 13985)</t>
  </si>
  <si>
    <t>ISO 13984-x</t>
  </si>
  <si>
    <t>Protocol for filling (refueling for propulsion) road vehicles, rail vehicles, ships, aircraft with liquefied hydrogen</t>
  </si>
  <si>
    <t>Refueling protocol/procedure for refueling with liquefied hydrogen (LH2)
Standardization need for the procedure for filling a tank with liquid H2.
Step chains for filling a tank with liquid H2:
1. status recording of the actual condition according to the specifications of the manufacturing company;
2. determination of operating modes/filling preparation depending on the tank condition;
3. preparation and implementation of the selected operating modes (filling).
The step chains must be detailed or supplemented/standardized with the assistance of fire and explosion protection experts.</t>
  </si>
  <si>
    <t>Interface standard incl. refueling protocol:
ISO/AWI 17268-3 (for CCH2)
ISO 13984 (for LH2)</t>
  </si>
  <si>
    <t xml:space="preserve">none available </t>
  </si>
  <si>
    <t>ISO/TC 197/WG 05
ISO/TC 197/WG 35
ISO/TC 197/WG 36</t>
  </si>
  <si>
    <t>Liquid hydrogen - interface for filling and emptying (transfer for transportation) of tankers with high flow rates</t>
  </si>
  <si>
    <t>High-flow interface for cryogenic tankers (LH2)
There is a need for a standard for cryogenic couplings and associated filling connection as an interface that specifies the filling and emptying of tank vehicles (for road vehicles including trailers, rail vehicles, ships, aircraft) with liquefied hydrogen at high volume flows.
The aim is to eliminate misfuelling, taking into account that trailers usually have no way of communicating with the process control system.</t>
  </si>
  <si>
    <t>Interface standard incl. refueling protocol:
ISO 13984 (for LH2)
DIN EN 13371 (for LH2) (obsolete)</t>
  </si>
  <si>
    <t>NA 016-00-05 AA, (for EN 13371)
NA 032-03-07 AA (for ISO 13984)</t>
  </si>
  <si>
    <t>Protocol for filling and emptying (transfer for transportation) of tank vehicles with liquefied hydrogen</t>
  </si>
  <si>
    <t>High-flow refueling protocol for cryogenic tankers (LH2)
There is a need for a standard for a refueling protocol for filling and emptying tank vehicles (for road vehicles incl. trailers, rail vehicles, ships, aircraft)
with liquefied hydrogen at high volume flows.</t>
  </si>
  <si>
    <t>DVGW G 730</t>
  </si>
  <si>
    <t>H2 filling systems - Approval procedure</t>
  </si>
  <si>
    <t>The requirements of hydrogen filling systems must generally be redefined and further developed to suit the conditions of hydrogen. New findings are now available for this through research results and the exchange of experience.  This applies in particular to the testing of hydrogen filling systems, which is necessary for approval in order to ensure safe operation. Furthermore, all necessary steps for obtaining an operating license are described. From the point of view of safety technology in particular, this technical information represents a major focus and plays a generally comprehensive key role in the granting of an operating license for hydrogen filling systems in Germany.</t>
  </si>
  <si>
    <t>Base standard: Hydrogen quality according to DIN EN 17124</t>
  </si>
  <si>
    <t>Legal requirements for use</t>
  </si>
  <si>
    <t>Protocol for filling (refueling for propulsion) of rail vehicles, ships with gaseous hydrogen</t>
  </si>
  <si>
    <t>High-flow refueling protocol for gaseous hydrogen (CGH2)
There is a need for a standard that specifies the procedure for refueling with gaseous hydrogen at particularly high volume flows (up to approx. 300 g/s) so that incorrect refueling can be prevented.</t>
  </si>
  <si>
    <t>Refueling protocol standards:
EN 17127, referenced to:
- ISO 19885-3
- SAE J 2601 series</t>
  </si>
  <si>
    <t>ISO/TC 197/WG 24
ISO/TC 197SC 1/AHG 3</t>
  </si>
  <si>
    <t>Protocol for filling and emptying (transfer for transportation) of rail tank vehicles (tank wagons) with gaseous hydrogen</t>
  </si>
  <si>
    <t>High-flow refueling protocol (CGH2)
There is a need for a standard for a refueling protocol for filling and emptying with gaseous hydrogen at particularly high volume flows.</t>
  </si>
  <si>
    <t>Refueling protocol standards:
- ISO 19885-3
- SAE J 2601 series</t>
  </si>
  <si>
    <t>Interface for filling (refueling for propulsion) ships and aircraft with liquefied hydrogen LH2</t>
  </si>
  <si>
    <t>A detachable, standardized connection (coupling) is required for cryostatic filling with liquid H2. This is only described in general terms in DIN EN 13371.
The applications must be differentiated, as different mass flows prevail. Among other things, the dimensions, alignment of the coupling and safety measures must be standardized.</t>
  </si>
  <si>
    <t>Interface standard incl. refueling protocol:
DIN EN 13371 (for LH2) (obsolete)
DIN EN ISO 12617 (for LNG) can be used as a reference standard for safety considerations in the hydrogen sector</t>
  </si>
  <si>
    <t>NA 016-00-05 AA (for DIN EN 13371)
NA 131-07-01 AA (for aviation)</t>
  </si>
  <si>
    <t>CEN/TC 268 (for EN 13371)</t>
  </si>
  <si>
    <t>ISO/TC 197/SC 1/AHG 3</t>
  </si>
  <si>
    <t>Protocol for filling (refueling for propulsion) ships and aircraft with liquefied hydrogen LH2</t>
  </si>
  <si>
    <t>Refueling protocol/procedure for refueling with liquefied hydrogen (LH2)
There is a need for standardization of the procedure for filling a tank with liquid H2.
Step chains for filling a tank with liquid H2:
1. status recording ACTUAL state according to the specifications of the manufacturing company;
2. determination of operating modes/filling preparation depending on the tank status;
3. preparation and execution of the selected operating modes (filling).
The step chains must be detailed or supplemented/standardized with the help of fire and explosion protection experts.</t>
  </si>
  <si>
    <t>Interface standard incl. refueling protocol:
ISO 13984</t>
  </si>
  <si>
    <t>Several mirror committees in NMP Division 1</t>
  </si>
  <si>
    <t>ISO/TC 197/WG 35</t>
  </si>
  <si>
    <t>Pipe connections for gaseous hydrogen</t>
  </si>
  <si>
    <t>Pipe connections for gaseous hydrogen should also be standardized in terms of geometry.
Standards already exist for diesel and combustion engines.
So far, only testing and function have been standardized.</t>
  </si>
  <si>
    <t>ISO 2974
ISO 13296
ISO 18418-1
ISO 12619
ANSI HGV 3.1
ISO 19887</t>
  </si>
  <si>
    <t>NA 052-00-34-40 AK</t>
  </si>
  <si>
    <t>Project to be developed nationally first and then implemented as an ISO project.</t>
  </si>
  <si>
    <t>Interface and procedure for emptying a hydrogen tank at a filling station</t>
  </si>
  <si>
    <t>There is a need for a standard that enables the emptying of a hydrogen tank at a filling station (including interface, protocol and boundary conditions) in order to prevent dumping into the environment when a tank needs to be emptied for repairs or during development.</t>
  </si>
  <si>
    <t>VDE xxx / IEC EN 63341-4</t>
  </si>
  <si>
    <t>Railway applications - Vehicles - Drives with fuel cell energy systems - 
Part 4: Refueling protocol for hydrogen-powered rail vehicles with compressed gas storage</t>
  </si>
  <si>
    <t>The refueling process of rail vehicles can take place with or without communication. If communication is available, it is also used to transmit safety-related signals between the filling station and the vehicle. The prerequisite for the process is that the vehicle transmits its identification to the filling station and communicates its readiness. In addition, the process is monitored and relevant parameters are transmitted. The document is intended to define requirements for the communication protocol, hazard prevention and the approval of corresponding systems.
1st step national development
2nd step Migration to IEC</t>
  </si>
  <si>
    <t>Reference to other standards is made by other parts of the IEC 63341 series.
A further series of standards (ISO 19885 series) is being developed, but it is not defined which vehicle type is involved. A standard is needed that meets the special requirements of rail vehicles.</t>
  </si>
  <si>
    <t>DKE/UK 351.1</t>
  </si>
  <si>
    <t>CLC/SC 9XB</t>
  </si>
  <si>
    <t>IEC/TC 9</t>
  </si>
  <si>
    <t>Basic standard for refueling; wide range, can apply to all rail vehicles; high degree of maturity, further standard parts require prompt implementation, planning completed</t>
  </si>
  <si>
    <t>ISO 17268-4</t>
  </si>
  <si>
    <t>Gaseous hydrogen - Rail vehicle refuelling connection devices</t>
  </si>
  <si>
    <t>Requirements for connection devices for refueling with hydrogen are defined in the DIN EN ISO 17268 series of standards. The new document is intended to specify a coupling with a very high flow rate specifically for rail vehicles, which is already being used in practice. In addition, deviating requirements and test criteria for use in rail transport are to be identified in relation to DIN EN ISO 17268. The interface between the vehicle and the refuelling system and protection against unauthorized access are also to be considered.</t>
  </si>
  <si>
    <t>Other parts of the ISO 17268 series</t>
  </si>
  <si>
    <t>NA 087-00-21 GA</t>
  </si>
  <si>
    <t>Neue JWG im TC197/SC 1 mit TC/269 als Partner</t>
  </si>
  <si>
    <t>High range, special requirements that are already used in rail transport must be defined; interface specification; time urgency/high degree of maturity, as preparations have already been completed; project will also be initiated without German participation, which may result in the loss of a technical pioneering role.</t>
  </si>
  <si>
    <t>Initiation pending, as international project and application by foreign NSB.
Currently being clarified, as Part 2 of the series of standards already includes similar content.</t>
  </si>
  <si>
    <t>ISO 19881-2</t>
  </si>
  <si>
    <t>Gaseous hydrogen - Land vehicle fuel containers - 
Part 2: Rail vehicles</t>
  </si>
  <si>
    <t>Requirements for pressurized hydrogen gas containers for land vehicles are specified in ISO 19881. In future, the contents of ECE R134 are also to be included there. 
As both documents are based on the requirements of the automotive industry, a new document is to be drawn up that specifies deviating requirements and special features for the design, service life, maintenance and management of potential damage events specifically for large, permanently installed containers for rail vehicles.</t>
  </si>
  <si>
    <t xml:space="preserve"> Other parts of the ISO 19881 series</t>
  </si>
  <si>
    <t>ISO/TC 197/WG 18</t>
  </si>
  <si>
    <t>High degree of maturity, as preparations have already been completed; project will also be initiated without German participation, which may result in the loss of a technical pioneering role; Germany is already a technical pioneer in this area and does not want to risk deviating requirement criteria through standardization.</t>
  </si>
  <si>
    <t>ISO 19887-2</t>
  </si>
  <si>
    <t>Gaseous Hydrogen — Fuel system components for hydrogen-fuelled vehicles -
Part 2: Rail vehicles</t>
  </si>
  <si>
    <t>ISO/DIS 19887 is currently being developed and specifies requirements for gas-carrying fuel system components for the operation of land vehicles with hydrogen. Rail-specific requirement criteria have not yet been taken into account. A new document is to be drawn up that will define deviating requirements, special features for design, service life, maintenance and control of potential damage events as well as any electrical requirements with regard to EMC, insulation resistance and earthing specifically for railway applications.</t>
  </si>
  <si>
    <t xml:space="preserve"> Other parts of the ISO 19887 series</t>
  </si>
  <si>
    <t>ISO/TC 197/SC 1/ WG xx (neu)</t>
  </si>
  <si>
    <t>High degree of maturity, as preparations have already been completed; project will also be initiated without German participation, which may result in the loss of a pioneering technical role.</t>
  </si>
  <si>
    <t>DIN 5529/ DIN EN xxx</t>
  </si>
  <si>
    <t>Railway applications - Acceptance criteria for leak testing of fixed hydrogen systems of railway vehicles - Test requirements and acceptance criteria</t>
  </si>
  <si>
    <t>Existing methods for leak testing in practice lead to disproportionate corrective measures due to unspecific test criteria. The new document is intended to derive practicable acceptance criteria for the commissioning and testing of permanently installed hydrogen systems from recognized leak test methods. To this end, the release quantities at connection points and surfaces as well as the different visual and measured characteristics of the release are to be examined and generic acceptance criteria and test rules are to be defined.
1st step national development
2nd step Migration to EN</t>
  </si>
  <si>
    <t>CEN/TC 138
CEN/TC 268/WG 6</t>
  </si>
  <si>
    <t>Safety-relevant, but very specific, low level of maturity, as no consensus has yet been reached.</t>
  </si>
  <si>
    <t>Railway applications - Alternative detection methods for thermal pressure relief devices of hydrogen storage systems in rail vehicles</t>
  </si>
  <si>
    <t>Gas pressure vessels shall be equipped with pressure relief valves (TPRDs for short) to protect them from bursting in the event of a fire. Existing detection methods are based on the track gauge of passenger cars. The existing methods are not directly applicable to the rail sector due to particularly long containers and lead to a large number of TRPDs. The new document is intended to define a railway-specific verification method for thermal pressure relief devices of hydrogen storage systems.</t>
  </si>
  <si>
    <t>Relevant to safety, but very specific, low level of maturity as no consensus has yet been reached.</t>
  </si>
  <si>
    <t>DIN EN (ISO) xxx</t>
  </si>
  <si>
    <t>Safety requirements for relevant maritime hydrogen storage technologies and testing of the associated hydrogen storage types</t>
  </si>
  <si>
    <t>Due to their properties and different storage conditions (e.g. high pressure, liquid), hydrogen and its derivatives have specific behavioral characteristics. Different release scenarios of gaseous or liquid hydrogen above and below deck in the event of a controlled discharge or a leakage or accident have an impact on the design of surrounding superstructures and system components. 
Hazard scenarios for hydrogen in maritime applications require a series of standards covering the following aspects: technical definition of the storage technology, specification of permissible container types and bunker lines, determination of safety distances and explosion protection zones, as well as ventilation, cooling and heating requirements to prevent explosive hydrogen concentrations. In addition, rules must be defined for handling the materials themselves with regard to toxicity (maximum workplace concentration) and flammability in the event of an accident.
Specifications from other regulations that apply in the maritime sector must be taken into account here.</t>
  </si>
  <si>
    <t>ISO 16111
ISO/TS 17519
EN ISO 9809
EN ISO 11120
ISO 11515
EN 12245
EN 17339
EN 13530
EN 13458
EN ISO 20421
EN ISO 21009 
ISO 11114-4:2017
ISO 13985:2006
ISO/FDIS 11326:2024-07
IEC/EN 60079-10-1</t>
  </si>
  <si>
    <t>NA 032-03-06 AA
Potential co-carrier:
NA 016-00-03 AA
NA 016-00-05 AA</t>
  </si>
  <si>
    <t>ISO/TC 197
IEC/TC 31
ISO/TC 220
ISOTC 8/SC 3</t>
  </si>
  <si>
    <t>standard is needed in the interest of safe operation of the various storage methods, where specifics such as fire hazard or toxicity have not yet been taken into account, and in the interest of economically appropriate and not excessive safety measures based on unrealistic assumptions.</t>
  </si>
  <si>
    <t>Standardization requires prior pre-normative research - status still current (as of 23.05.2025)</t>
  </si>
  <si>
    <t>ISO 17268-x</t>
  </si>
  <si>
    <t>Couplings for bunkering with hydrogen</t>
  </si>
  <si>
    <t>A standard for couplings for bunkering with hydrogen (liquid, gaseous, derivatives) is required. However, a special focus must be placed on the challenges of maritime use, such as high flow rates, ship movement and a salty atmosphere.
A detachable connection is required for filling cryostats with liquid hydrogen. Couplings for cryogenic operation are described in EN 13371, but this description is very general. For the ramp-up of the hydrogen economy, it would be important if the connections were standardized. A distinction must be made here between the various applications or systems to be filled (truck/ship/airplane/train), as different mass flows are useful for filling.</t>
  </si>
  <si>
    <t>ISO 13984 (for land vehicles),
DIN EN 13371 (Cryogenic vessels - Couplings for cryogenic service),
DIN EN ISO 21593  (LNG-powered ships)
DIN EN ISO 28460 „Petroleum and natural gas industries - Installation and equipment for liquefied natural gas - Ship-to-shore interface and port operations"
DIN EN ISO 20519; Ships and marine technology - Specification for bunkering of liquefied natural gas powered ships</t>
  </si>
  <si>
    <t xml:space="preserve">NA 032-02-10 AA NA 132-02-06 AA  
NA 132-02-13 AA
NA 132-02-07 AA </t>
  </si>
  <si>
    <t>ISO/TC 8/SC 3/WG 19</t>
  </si>
  <si>
    <t>Explanation of status: A decision on acceptance will be made at the next committee meeting.</t>
  </si>
  <si>
    <t>Transport securing of mobile storage containers</t>
  </si>
  <si>
    <t>Interchangeable containers for storing cryogenic liquid or compressed gaseous hydrogen for self-supply [1] require on-board structural measures for safe storage on board. The development of a standard could start where other regulations are limited to general specifications.
The consideration concerns both containers connected to the fuel system of the energy consumer and containers that are not yet connected (reserve containers for self-supply).
Replaceable mobile fuel containers, such as standardized cylinder bundles and multiple element gas containers (MEGC) for compressed gaseous hydrogen, require safe integration into the ship's structure, for example during ship movements. Thus, a safe fuel supply is to be ensured through constructional and structural measures.
[1] The consideration of derivatives and carrier media such as LOHC may have to be considered separately.</t>
  </si>
  <si>
    <t>ISO 668
DIN CEN/TS 13853</t>
  </si>
  <si>
    <t xml:space="preserve">NA 052-00-38 AA 
NA 052-00-38-01 AK </t>
  </si>
  <si>
    <t>CEN/TC 119</t>
  </si>
  <si>
    <t>ISO/TC 8/SC 4/WG 7
ISO/TC 104/SC 1
ISO/TC 104/SC 2/WG 4</t>
  </si>
  <si>
    <t>Transport safety, safe H2 supply
Transport safety of storage containers, safe fuel supply, safety of crew and ship
Generally applicable and classification society-specific construction regulations can provide a framework. The flag state of a ship could set further structural requirements and refer to a standard.</t>
  </si>
  <si>
    <t>Harmonization of the notations for "Fuel Readiness"</t>
  </si>
  <si>
    <t>Inspection bodies, such as classification societies in the maritime sector, certify a "fuel readiness" notation for new and existing ships.
The certification of fuel readiness for alternative fuels depends on the company-specific regulations. Efforts should be made to harmonize the assessment bases for different types of hydrogen storage and use.
The retrofitting of new ships and conversions should be easier to assess for the client applying for a “fuel-ready notation”. This can be facilitated by harmonized minimum requirements for fuel notations.</t>
  </si>
  <si>
    <t>NA 132 NSMT
NA 132-02-01 AA
NA 032-03-06 AA</t>
  </si>
  <si>
    <t>ISO/TC 8/SC 8 
ISO/TC 197</t>
  </si>
  <si>
    <t>A standard for "Fuel Readiness Notation" is no longer required. The reason for this is the latest publications of construction regulations from classification societies.</t>
  </si>
  <si>
    <t>Specification of fuel quality incl. admixtures</t>
  </si>
  <si>
    <t>There is a need for specifications similar to those for fossil fuels for alternative fuels, including admixing. It must be possible for fuels of a minimum quality to be bunkered regardless of location, thus enabling smooth use in on-board energy conversion.</t>
  </si>
  <si>
    <t>ISO 14687
ISO/DIS 8217:2023-05</t>
  </si>
  <si>
    <t xml:space="preserve">NA 032-03-09 AA 
NA 062-06-34 AA </t>
  </si>
  <si>
    <t>DLR-VE</t>
  </si>
  <si>
    <t>Hydrogen pipelines in maritime systems (on-board pipelines including interfaces for self-supply, loading and unloading operations)</t>
  </si>
  <si>
    <t>The maritime application of hydrogen requires storage and transport via pipelines on board. Specific maritime challenges must be taken into account, such as humidity, spray, temperature changes, vibrations and accelerations. Pipeline systems must be adapted to the environmental conditions in terms of material selection, dimensioning, mounting and insulation. Due to the self-sufficient ship concept, redundancy in piping systems is important to prevent total failures. Limited space on board can reduce safety distances. Enclosed spaces require special monitoring systems. Pipelines for LH2, sLH2 or CCH2 require adapted insulation. Existing standards should be reviewed and expanded for maritime use.</t>
  </si>
  <si>
    <t xml:space="preserve">EN 13480 Reihe
ASME B31.12 
ISO/DIS 18735
ISO/CD 18741
ISO/DIS 18742
ISO/DIS 18760 
ISO/DIS 18819
ISO/DIS 11326 
DIN 86150
MSC.420(97))
ISO/TR 15916
DNV RU-SHIP Rules Pt. 6 Ch.2 Section 16 </t>
  </si>
  <si>
    <t>ISO/TC 8/SC 3/WG 19
ISO/TC 197</t>
  </si>
  <si>
    <t>System behavior / tank protocol</t>
  </si>
  <si>
    <t>Fuelling/defuelling process including the necessary safety measures (e.g. passengers), possibly with so-called "fuel safety zones"
Explanation: The aviation law basis for the refueling process is regulated by the EU's ED Decision 2014/012/R (EASA), but without taking hydrogen into account. IATA also has guidance material on refueling protocols, but so far there is no information on hydrogen. The same situation can be seen with the JIG, which carries out on-site audits at airports.</t>
  </si>
  <si>
    <t xml:space="preserve">Standards already exist for the automotive industry in this area: "ISO 19880-1" &amp; "ISO 19885"
SAE ARP 4754 B / EuroCAE ED-79B "Guidelines for Development of Civil Aircraft and Systems" 
SAE ARP 4761 A / EuroCAE ED-135A "GUIDELINES AND METHODS FOR CONDUCTING THE SAFETY ASSESSMENT PROCESS ON CIVIL AIRBORNE SYSTEMS AND EQUIPMENT" </t>
  </si>
  <si>
    <t>NA 131-07-01 AA</t>
  </si>
  <si>
    <t>Basic standard for aviation</t>
  </si>
  <si>
    <t>Projects are with the newly established committee NA 131-07-01 AA -&gt; Update and discussion on the start of the projects at the next meeting on 26.06.2025</t>
  </si>
  <si>
    <t>Filling nozzle (gaseous and liquid)</t>
  </si>
  <si>
    <t>Specification Connections tank nozzle - aircraft
Explanation: Standardized filler necks to guarantee refuelling at all airports around the world.</t>
  </si>
  <si>
    <t>Automotive standard ISO 17268</t>
  </si>
  <si>
    <t>Leak test/ permeability determination</t>
  </si>
  <si>
    <t>Method for leak testing of components and material systems
Explanation: Standardized methods for leak testing enable a quantitative and qualitative comparison of components.</t>
  </si>
  <si>
    <t>Standard of substantial importance that can only take effect after the basic standards have been developed.</t>
  </si>
  <si>
    <t>Fire protection and lightning protection test</t>
  </si>
  <si>
    <t>Environmental conditions and test methods for aircraft on-board equipment - Fire resistance in fire hazard zones
Explanation: Specification of the test conditions for all components, devices and structures installed in so-called "fire zones"</t>
  </si>
  <si>
    <t>Reference current aircraft standard: ISO 2685 and RTCA DO 160</t>
  </si>
  <si>
    <t>Cleanliness of pipes</t>
  </si>
  <si>
    <t>Cleanliness of the pipes (inside and outside) incl. cleaning process
Explanation: It is necessary to define standardized cleanliness classes for the pipes in operation with hydrogen (gaseous and liquid). The cleanliness classes for oxygen are also relevant for standardization; a uniform process for cleaning would be useful.</t>
  </si>
  <si>
    <t>ISO 14687</t>
  </si>
  <si>
    <t>DIN ISO 21087</t>
  </si>
  <si>
    <t>Gas analysis - Analytical methods for hydrogen fuel - Proton exchange membrane (PEM) fuel cell applications for road vehicles</t>
  </si>
  <si>
    <t>This document specifies the validation protocol for analytical methods used for quality assurance of gaseous hydrogen at hydrogen distribution centers and hydrogen refueling stations for road vehicles with proton exchange membrane fuel cells (PEM fuel cells). It also contains recommendations for calculating the uncertainty balance for the volume fraction.
DIN ISO 21087 mainly refers to stationary laboratory analytical measuring instruments.
This standard should be extended to support online measurement methods.</t>
  </si>
  <si>
    <t>NA 062-05-73 AA</t>
  </si>
  <si>
    <t>ISO/TC 193/SC 1</t>
  </si>
  <si>
    <t>Findings are currently being collected via the "RingWaBe" project (pre-normative research).
From 2025: Discussion of the then available project results from the "RingWaBe" project, Link: https://www.ringwabe.ptb.de/home</t>
  </si>
  <si>
    <t>DIN 50006</t>
  </si>
  <si>
    <t>Gas chromatographic method for analyzing hydrogen as a fuel gas</t>
  </si>
  <si>
    <t>The quality requirement "Grade A" of the 5th gas family according to DVGW G 260 or DIN EN 17124 (xH2 ≤ 98 %) applies to the use of hydrogen as a fuel gas.
There is currently no standardized analysis method for the analysis of this fuel gas quality.
Gas quality laboratories therefore see a need for standardization in order to be able to offer quality monitoring in accordance with a comparable and documented analysis procedure.
The procedure should focus on the determination of the main possible impurities with larger proportions that can be detected using conventional gas chromatography with flame ionization detector or thermal conductivity detector.</t>
  </si>
  <si>
    <t>CEN/TS 17977
DIN 51894
DIN EN 17124
DVGW G 260</t>
  </si>
  <si>
    <t>There are no standards on this subject.</t>
  </si>
  <si>
    <t>DIN 50007</t>
  </si>
  <si>
    <t>Analysis of moisture in hydrogen - procedures and methods</t>
  </si>
  <si>
    <t>Currently, there is no known standard that describes a sufficient procedure or method for analyzing moisture in hydrogen. Therefore, a new standard is to be created that closes this gap for hydrogen.
The aim is to determine the necessary scope of application and validity in line with the national hydrogen and power plant strategy and to define suitable procedures and methods for analyzing moisture in hydrogen. Users and laboratories for gas quality see a need for standardization for moisture determination in hydrogen in order to be able to carry out quality monitoring in accordance with comparable and documented analysis procedures. In this way, for example, uniform gas network qualities can be achieved and secured throughout Europe in the long term. This supports the national hydrogen strategy in establishing a hydrogen infrastructure.</t>
  </si>
  <si>
    <t>CEN/TS 17977
DIN 51894
DIN EN 17124
DVGW G 260
DIN ISO 21087: This standard specifies a limit value for moisture (quality D from ISO 14687) of 5 µmolmol-1 with the additional information that a gas volume greater than 0.5 L is required.
DIN EN ISO 18453:2005: This standard refers to the special features of hydrate and corrosion problems. The quality requirements for the hydrogen in the admixture are not mentioned.
DIN 1340: The fuel gases mentioned in this standard, including hydrogen, should be analyzable with regard to moisture in accordance with DIN 51871.
However, the current version of DIN 51871 for hydrogen is not suitable.
DVGW G260: This document defines the maximum permissible operating pressure Maximum Operating Pressure (MOP) for humidity with a maximum water content of 200 mg/m³ (MOP ≤ 10 bar) and 50 mg/m³ (MOP &gt; 10 bar).</t>
  </si>
  <si>
    <t>There is no standard on this subject.</t>
  </si>
  <si>
    <t>DIN EN 17526</t>
  </si>
  <si>
    <t>Gas meter - Thermal-mass flow-meter based gas meter</t>
  </si>
  <si>
    <t>This European Standard specifies requirements and tests for the construction, performance, safety and production of battery powered class 1,5 capillary thermal-mass flow sensor gas meters. This applies to meters having co-axial single pipe, or two pipe connections, which are used to measure volumes of fuel gases of the 2nd and/or 3rd family, as given in EN 437.
Standardization need: Adaptation to hydrogen</t>
  </si>
  <si>
    <t>NA 032-02-05 AA Gasmessung</t>
  </si>
  <si>
    <t>CEN/TC 237</t>
  </si>
  <si>
    <t>DIN EN 1359</t>
  </si>
  <si>
    <t>Gas meters - Diaphragm gas meters</t>
  </si>
  <si>
    <t>This European Standard specifies the requirements and tests for the construction, operation, safety and manufacture of diaphragm gas meters of accuracy class 1.5 with coaxial single or double nozzle connections for volume measurement of fuel gases of the 1st, 2nd and 3rd family according to EN 437:2003+A1:2009 at maximum operating pressures up to 0.5 bar and a maximum flow rate up to 160 m3/h over an ambient and gas temperature range of at least -10 °C to +40 °C.
Standardization need: Adaptation to hydrogen</t>
  </si>
  <si>
    <t>NA 032-02-05 AA</t>
  </si>
  <si>
    <t>Implementation will only begin after the hydrogen topics have been developed in EN 17526, which is considered a pilot standard.</t>
  </si>
  <si>
    <t>DIN EN 12480</t>
  </si>
  <si>
    <t>Gas meters - Rotary displacement gas meters</t>
  </si>
  <si>
    <t>This European Standard specifies ranges, construction, performances, output characteristics and testing of rotary displacement gas meters for gas volume measurement. This European standard applies to rotary displacement gas meters used to measure the volume of fuel gases of at least the 1st, 2nd and 3rd gas families, the composition of which is specified in EN 437:2003+A1:2009, at a maximum working pressure up to and including 20 bar over an ambient and gas temperature range of at least −10 °C to +40 °C.
Standardization need: Adaptation to hydrogen</t>
  </si>
  <si>
    <t>DIN EN 12261</t>
  </si>
  <si>
    <t>Gas meters - Turbine gas meters</t>
  </si>
  <si>
    <t>This document specifies the measuring conditions, requirements and tests for the construction, performance and safety of class 1.0 axial and radial turbine gas meters with mechanical indicating devices having in-line pipe connections for gas flow measurement.
Standardization need: Adaptation to hydrogen</t>
  </si>
  <si>
    <t>DIN EN 14236</t>
  </si>
  <si>
    <t>Ultrasonic domestic gas meters</t>
  </si>
  <si>
    <t>This European standard specifies requirements and tests for the construction, performance and safety of class 1,0 and class 1,5 battery powered ultrasonic gas meters, having co-axial single pipe, or two pipe connections, used to measure volumes of distributed fuel gases of the second and/or third family, as given in EN 437, at maximum working pressures not exceeding 0,5 bar and maximum actual flow rates of up to 10 m3/h over a minimum ambient temperature range of -10 °C to +40 °C, and minimum gas temperature span of 40 K, for domestic applications. 
Standardization need: Adaptation to hydrogen</t>
  </si>
  <si>
    <t>DIN EN 12405-1</t>
  </si>
  <si>
    <t>Gas meters - Conversion devices - 
Part 1: Volume conversion</t>
  </si>
  <si>
    <t>This European standard specifies the requirements and tests for the construction, performance, safety and conformity of gas-volume electronic conversion devices associated to gas meters, used to measure volumes of fuel gases of the 1st and 2nd families according to EN 437. This document is intended for type testing, the detailed relevant provisions of which are given in Annex A.
Standardization need: Adaptation to hydrogen</t>
  </si>
  <si>
    <t>DIN EN 16314</t>
  </si>
  <si>
    <t>Gas meters - Additional functionalities</t>
  </si>
  <si>
    <t>This European standard has been drafted as part of the work being undertaken by the European Standards Organisations (CEN/CENELEC/ETSI) under the Commission Mandate M/441. This European standard specifies the additional requirements and tests for gas meters with a maximum capacity of 40 m3/h and a maximum operating pressure of not exceeding 500 mbar.
Standardization need: Adaptation to hydrogen</t>
  </si>
  <si>
    <t>DIN EN 12405-2</t>
  </si>
  <si>
    <t>Gas meters - Conversion devices - 
Part 2: Energy conversion</t>
  </si>
  <si>
    <t>Part 2 specifies the requirements and tests for the construction, performance, safety and conformity of conversion devices used to determine energy of fuel gases including the gases of 1st and 2nd families according to EN 437.
Standardization need: Adaptation to hydrogen</t>
  </si>
  <si>
    <t>DIN EN 12405-1
DIN EN 12405-3</t>
  </si>
  <si>
    <t>DIN EN ISO 15112</t>
  </si>
  <si>
    <t>Natural gas - Energy determination</t>
  </si>
  <si>
    <t>This International standard provides the means for energy determination of natural gas by measurement or by calculation, and describes the related techniques and measures that are necessary to take. The calculation of thermal energy is based on the separate measurement of the quantity, either by mass or by volume, of gas transferred and its measured or calculated calorific value. The general means of calculating uncertainties are also given.
Standardization need: Adaptation to hydrogen</t>
  </si>
  <si>
    <t>CEN/TC 238</t>
  </si>
  <si>
    <t>ISO/TC 193</t>
  </si>
  <si>
    <t>Mechanical material characterization</t>
  </si>
  <si>
    <t xml:space="preserve">Modification of tests or trials to take account of hydrogen corrosion/embrittlement
</t>
  </si>
  <si>
    <t>SAE J 2719, ANSI / CSA CHMC 1-2014</t>
  </si>
  <si>
    <t>Mehrere Spiegelgremien im NMP Fachbereich 1</t>
  </si>
  <si>
    <t>ISO/TC 164/SC 1/WG 4</t>
  </si>
  <si>
    <t>Search for committee ongoing, feedback pending</t>
  </si>
  <si>
    <t>ISO 7039-2</t>
  </si>
  <si>
    <t>Metallic materials - Tensile testing - Requirements for the use of hydrogen gas within hollow test pieces</t>
  </si>
  <si>
    <t>ISO 7039 was designed as a standard for tensile tests with H2-filled hollow specimens. In the course of development, the scope of application was extended to gaseous media and the focus on H2 was lost. There is a need to revise ISO 7039 in order to define the necessary framework conditions for compressed hydrogen.</t>
  </si>
  <si>
    <t>DIN EN ISO 6892, ISO 7039</t>
  </si>
  <si>
    <t>NA 062-01-42 AA</t>
  </si>
  <si>
    <t>CEN/TC 459</t>
  </si>
  <si>
    <t>ISO/TC 164/SC 1/WG 9</t>
  </si>
  <si>
    <t>The AG 4.2.1 leader was authorized by NA 062-01-42 AA to present the project proposal at international level.</t>
  </si>
  <si>
    <t>Crack propagation test</t>
  </si>
  <si>
    <t>For the hydrogen economy, the evaluation of crack growth plays a central role in the safe design of cyclically loaded technical structures. Standards that define the boundary conditions for crack growth tests under pressurized hydrogen are essential for this. Existing standards for crack growth tests do not include these either for pressurized hydrogen or under corrosive atmospheres, meaning that no independently reproducible material properties for crack growth can currently be determined. The standards relating to hydrogen embrittlement are not detailed enough in the area of test execution.</t>
  </si>
  <si>
    <t>ASTM E 647, ISO 12108, ASME B31.12, CSA CHMC 1-2014</t>
  </si>
  <si>
    <t>NA 062-01-45 AA</t>
  </si>
  <si>
    <t>ISO/TC 164/SC 4</t>
  </si>
  <si>
    <t xml:space="preserve">Search for committee ongoing (chairman informed), feedback pending
</t>
  </si>
  <si>
    <t>Determination of J-integral, KC and KIH under the influence of H2</t>
  </si>
  <si>
    <t>There is no national standard for measuring quasi-static fracture toughness or the J-integral under the influence of pressurized hydrogen. This means that no comparable and reliable material parameters can be determined for the design and safe operation of technical structures.  It would be beneficial to create new standards or to supplement existing standards, such as ISO 12135, with conditions of the gas environment. This includes, in particular, a parameter for calculating the relative damage caused by hydrogen as a simplifying parameter for better comparability of materials.</t>
  </si>
  <si>
    <t>ASTM E 1820, ASTM E 399, ASTM E 1820, ISO12135</t>
  </si>
  <si>
    <t>NA 062-01-46 AA</t>
  </si>
  <si>
    <t>Feedback from the chairman of NA 062-01-46 AA. There is no need to revise ISO 12135.</t>
  </si>
  <si>
    <t>Fatigue and Wöhler test</t>
  </si>
  <si>
    <t>A standard is required for carrying out force- or strain-controlled fatigue tests under compressed hydrogen. Specifications must be made for the gas quality, the specimen geometry and its manufacturing quality as well as the test speed (exposure time, strain rate or test frequency), as these parameters influence the cyclic material properties. In particular, conducting tests in the LCF range (Low Cycle Fatigue) may make it necessary to preload the specimens in a pressurized gas atmosphere, which must be specified in more detail.</t>
  </si>
  <si>
    <t>Fatigue test/Wöhler test in hydrogen:
-force controlled: ASTM E 466, DIN 50100
-Strain controlled: ASTM E 606, ISO 12106</t>
  </si>
  <si>
    <t>Search for committee ongoing (chairman informed), feedback pending</t>
  </si>
  <si>
    <t>Hydrogen compatibility testing of small pipes</t>
  </si>
  <si>
    <t>A standardized test method for the hydrogen compatibility of small and thin pipes (outer diameter &lt; 150 mm / wall thickness &lt; 12 mm) should be developed.
Experience of the influence of hydrogen, particularly in applications under high internal pressure (&gt;200 bar) and cyclic loads, is limited. Testing for hydrogen compatibility is therefore essential.
Common sample geometries are used in existing test standards. However, these are not feasible for small and / or thin-walled pipes.</t>
  </si>
  <si>
    <t>ANSI/CSA CHMC 1: Test methods for evaluating material compatibility in compressed hydrogen applications - metals
SAE J2579 - Appendix B.3 High Pressure Hydrogen Material Compatibility Test for Materials
ISO 11114-4 Transportable gas cylinders - Compatibility of cylinder and valve materials with gas contents - Part 4: Test methods for selecting steels resistant to hydrogen embrittlement
ASME B31.12 Hydrogen Piping and Pipelines
GTR 13 Phase 2: M - Materials Evaluation for Hydrogen Service</t>
  </si>
  <si>
    <t>NA 062-01-53 AA</t>
  </si>
  <si>
    <t>ISO/TC 164/SC 1 und SC 2</t>
  </si>
  <si>
    <t xml:space="preserve">Search for committee ongoing, feedback pending
</t>
  </si>
  <si>
    <t>Pressure test on thin layers</t>
  </si>
  <si>
    <t>For metallic components/thin sheets in hydrogen fuel cells/electrolyzers, there is no international standard for mechanical testing, especially for pressure testing for this type of thin (µm range) components/sheets, which have higher requirements for parallelism and temperature resistance, for example.</t>
  </si>
  <si>
    <t>NA062-01-42 AA</t>
  </si>
  <si>
    <t>ISO/TC 164/SC 1</t>
  </si>
  <si>
    <t>Method for measuring hydrogen permeation from the gas phase in metals and for determining the barrier effect of layers on metallic substrates</t>
  </si>
  <si>
    <t>Development of a method for measuring the diffusion and permeation coefficients of hydrogen from the gas phase in metals and for determining the hydrogen barrier effect of layers.</t>
  </si>
  <si>
    <t xml:space="preserve">CSA/ANSI CHMC 1 </t>
  </si>
  <si>
    <t>NA 062-01-61 AA</t>
  </si>
  <si>
    <t>The project was originally to be implemented together with WG 4.2.2 - Project 05. However, it is now being implemented separately.</t>
  </si>
  <si>
    <t>Notch impact test</t>
  </si>
  <si>
    <t>Notch impact tests under pressurized hydrogen atmosphere are not practical. Furthermore, there is reasonable suspicion that the tests are too fast to detect hydrogen embrittlement in the test results through in-situ loading. Therefore, a standard for notch impact tests under corrosive pressurised gas atmosphere should not be pursued at this time.</t>
  </si>
  <si>
    <t>NA 021-00-10 AA</t>
  </si>
  <si>
    <t>Pendulum impact test</t>
  </si>
  <si>
    <t>Impact tests in pressurized hydrogen atmospheres are of little relevance, whereas impact tests at low temperatures are important, particularly for the storage and transport of liquid hydrogen. Current impact test standards do not address the issue of impact test temperatures below 77 K. Furthermore, a specification for calculating relative damage caused by hydrogen (property under corrosive atmosphere / property under reference conditions) should be provided.</t>
  </si>
  <si>
    <t>NA 062-01-44 AA</t>
  </si>
  <si>
    <t>The notched bar impact test under H2 is still in the area of scientific research and is therefore postponed.</t>
  </si>
  <si>
    <t>Density determination under H2 atmosphere in situ</t>
  </si>
  <si>
    <t>Any test specifications from CSA/ANSI CHMC 2 can also be used to determine density ex situ. A new method for determining the change in density in situ (e.g. using optical methods or laser technology) should be described in a standard. Elastomers in particular change their density reversibly under the influence of hydrogen, which is why the standardization of density determination in situ is necessary.</t>
  </si>
  <si>
    <t>NA 054-01-03 AA</t>
  </si>
  <si>
    <t>ISO/TC 45/SC 2</t>
  </si>
  <si>
    <t>The implementation of standardization requirements is made more difficult by unclear government framework conditions, economic uncertainties, a shortage of skilled workers and low market demand. These factors lead to a reluctance to start and manage standardization projects.</t>
  </si>
  <si>
    <t>Tensile test under H2 atmosphere in situ</t>
  </si>
  <si>
    <t>Tensile tests must be carried out in situ in an H2 atmosphere. A test method would have to be developed for this and a corresponding standard drawn up in which the tensile test is carried out in an autoclave suitable for hydrogen, for example. The test environment should not only be able to be subjected to different pressures, but should also be temperature-controlled.</t>
  </si>
  <si>
    <t>Thermoplastics:
Tensile tests to ISO 527, test specimens to ISO 3167 - type A
Elastomers:
Tensile strength and elongation at break according to ISO 37, specimen type 1A (2 mm thick)</t>
  </si>
  <si>
    <t>NA 054-01-02 AA
NA 062-04-34 AA</t>
  </si>
  <si>
    <t>ISO/TC 61/SC 2
ISO/TC 45/SC 2</t>
  </si>
  <si>
    <t>Bending test under H2 atmosphere in situ</t>
  </si>
  <si>
    <t xml:space="preserve">Bending tests must be carried out in situ in an H2 atmosphere. A test procedure would have to be developed for this and a corresponding standard drawn up in which the bending test is carried out in an autoclave suitable for hydrogen, for example. The test environment should not only be able to be subjected to different pressures, but should also be temperature-controlled.  </t>
  </si>
  <si>
    <t>Thermoplastics:
Flexural modulus according to ISO 178, test specimen 80 x 10 x 4 mm
Flexural modulus according to ISO 14125</t>
  </si>
  <si>
    <t>NA 054-01-02 AA
NA 062-02-02 AA</t>
  </si>
  <si>
    <t>ISO/TC 61/SC 2
ISO/TC 61/SC 13</t>
  </si>
  <si>
    <t>Charpy impact test under H2 atmosphere in situ</t>
  </si>
  <si>
    <t xml:space="preserve">Charpy impact tests must be carried out in situ in an H2 atmosphere. For this purpose, a test method would have to be developed and a corresponding standard drawn up in which the Charpy impact test is carried out in an autoclave suitable for hydrogen, for example. The test environment should not only be able to be subjected to different pressures, but should also be temperature-controlled.  </t>
  </si>
  <si>
    <t>Thermoplastics:
-Charpy notched bar impact tests to ISO 179/1eA, specimen 80 x 10 x 4 mm
-Impact tensile tests to ISO 8256, specimen type 2</t>
  </si>
  <si>
    <t>NA 054-01-02 AA</t>
  </si>
  <si>
    <t>ISO/TC 61/SC 2</t>
  </si>
  <si>
    <t xml:space="preserve">	Determination of the permeability of H2 for plastics </t>
  </si>
  <si>
    <t>A standard for the permeability of H2 for plastics is to be drawn up. 
Important: The permeation from the gas phase is considered and not from the electrolytic charge. 
This standard should be suitable for testing barrier layers.</t>
  </si>
  <si>
    <t>CSA/ANSI CHMC 2 as basis for ISO standard project, possibly revision of DIN 53536 and DIN 53380</t>
  </si>
  <si>
    <t>NA 054-04-04 AA
NA 062-04-34 AA</t>
  </si>
  <si>
    <t>ISO/TC 61/SC 11</t>
  </si>
  <si>
    <t>ISO/NWIP 25865</t>
  </si>
  <si>
    <t>Plastics — Test method for determining the tribological response of polymer-based materials under hydrogen atmosphere</t>
  </si>
  <si>
    <t>This standard specifies a test method for characterizing the friction and wear of polymeric materials in a hydrogen atmosphere (in-situ). This test method includes both reciprocating and continuous sliding with a pin-on-disk configuration. This standard specifies the test conditions and parameters required for testing in hydrogen. It also covers sample preparation, the filling procedure and post-test wear measurement. This standard applies to tribological tests of polymeric materials against metallic or ceramic surfaces without intermediates such as oils and greases. This standard focuses in particular on thermoplastics, thermosets and composite materials used as pins.</t>
  </si>
  <si>
    <t>Elastomers:
-(Dynamic) wear is described in-situ and ex-situ with reference to ASTM G133; however, G133 only contains very rough specifications. There is therefore a need to include further tribological parameters (e.g. displacement, frequency, etc.).
-Possible integration into ISO 15113</t>
  </si>
  <si>
    <t>NA 054-01-04 AA</t>
  </si>
  <si>
    <t>ISO/TC 61/SC 6</t>
  </si>
  <si>
    <t>User confidence is very important for the safe use and marketing of hydrogen technology, especially at filling stations (no leakage due to material failure). The German stakeholders want to play a leading role in shaping this standardization project internationally in order to make an important contribution to the safe application (safety and comparability of polymer seals) in hydrogen technology.</t>
  </si>
  <si>
    <t>Outgassing under the influence of H2</t>
  </si>
  <si>
    <t>The aging of plastics and composites in a hydrogen environment at various parameters (temperature, pressure, etc.) can cause substances to desorb or outgas both in situ and ex situ. A test method would have to be developed for this and a corresponding standard drawn up.</t>
  </si>
  <si>
    <t>Reference to ISO 14687 regarding possible contamination
Change in outgassing/purity
Example: Gas chromatography with connected mass spectrometer</t>
  </si>
  <si>
    <t>Leaching of plastics under the influence of hydrogen</t>
  </si>
  <si>
    <t>Leaching of materials under the influence of hydrogen (including additives and reaction residues from polymerization) can lead to contamination or functional limitations. The mechanical properties of the washed-out materials can change, which can lead to damage. This also includes products resulting from the use of hydrogen (e.g. process water). A test procedure would have to be developed for this and a corresponding standard drawn up to enable an assessment.</t>
  </si>
  <si>
    <t>Test methods for plastics and composites in liquid hydrogen</t>
  </si>
  <si>
    <t>Test methods for plastics and composites in liquid hydrogen need to be developed and corresponding standards drawn up that enable the physical, mechanical and chemical properties and their changes to be measured and evaluated.</t>
  </si>
  <si>
    <t>NA 062
NA 054</t>
  </si>
  <si>
    <t>ISO/TC 61</t>
  </si>
  <si>
    <t>Blistering</t>
  </si>
  <si>
    <t>A standardized test method for composites and plastics (especially elastomers) is required to describe the material behaviour after pressure relief (rapid gas decompression). The test environment should not only be able to be subjected to different pressures, but should also be temperature-controlled.</t>
  </si>
  <si>
    <t>A new test standard could be developed based on the Norsok Testing Standard M710 and/or CSA/ANSI CHMC 2.</t>
  </si>
  <si>
    <t>G 405</t>
  </si>
  <si>
    <t>Conversion of asset valves to hydrogen</t>
  </si>
  <si>
    <t>The scope of the standardization project is to be able to answer the integrity of the existing valves for hydrogen operation in a technically qualified manner. Results from research projects UKoBaRi, UKoBaRiS, KuFe, LeA and UWaSpin H2 are safely utilized in the standardization (DVGW G 405 (M)). By combining experimentally determined fracture-mechanical material properties with mathematical verification methods (based on the ASME regulations), safe operation for the existing valves is to be derived.</t>
  </si>
  <si>
    <t>TK 1-6</t>
  </si>
  <si>
    <t>G 441 (A)</t>
  </si>
  <si>
    <t>Shut-off valves for maximum operating pressures up to 100 bar for gas infrastructure; examples of use, operation and maintenance</t>
  </si>
  <si>
    <t>The technical rule requires urgent revision with regard to gases of the 5th gas family in accordance with DVGW worksheet G 260. Furthermore, it has become apparent that ball valves (with double block and bleed) and gate valves must be separated, especially with regard to the EU Methane Reduction Regulation (which will also apply to H2) that is about to be published.</t>
  </si>
  <si>
    <t>TK 1-6
PK 1-6-1 G 441</t>
  </si>
  <si>
    <t xml:space="preserve">G 5620-1 </t>
  </si>
  <si>
    <t>Bladder setting devices for maximum operating pressures up to 1 bar for gas distribution</t>
  </si>
  <si>
    <t>This test procedure applies to the requirements and tests for bladder setting devices intended for shutting off gas pipes made of steel and polyethylene with temporary shut-off devices in the diameter range from DN 80/da 90 to DN 400/da 450. They are operated with gases in accordance with DVGW Technical Rule G 260 (but not with liquid gas in the liquid phase) and G 262. The shut-off pressure depends on the inside diameter of the pipe to be shut off and is max. 1 bar. For larger diameters or other pipe materials (e.g. cast iron, PVC) this test basis applies accordingly. 
Standardization need: Adaptation for the 5th gas family</t>
  </si>
  <si>
    <t>G 5620-2</t>
  </si>
  <si>
    <t>Bladder setting devices for maximum operating pressures up to 5 bar for gas distribution</t>
  </si>
  <si>
    <t>This test procedure applies to the requirements and tests for bladder setting devices intended for blocking gas pipes made of steel and polyethylene with temporary shut-off devices in the diameter range from DN 80/da 90 to DN 400/da 450. They are operated with gases in accordance with DVGW Technical Rule G 260 (but not with liquid gas in the liquid phase) and G 262. The shut-off pressure depends on the inside diameter of the pipe to be shut off and is max. 5 bar. For larger diameters or other pipe materials (e.g. cast iron, PVC), this test basis applies accordingly. 
Standardization need: Adaptation for the 5th gas family</t>
  </si>
  <si>
    <t xml:space="preserve">G 5621-1 </t>
  </si>
  <si>
    <t>Shut-off bladders for bladder setting devices up to 1 bar - 
Part 1: Thin-walled inflatable rubber bladder with fabric cover; type A</t>
  </si>
  <si>
    <t>This test specification applies to requirements and tests for type A shut-off bladders intended for the temporary shut-off of gas pipes made of steel and polyethylene in the diameter range from DN 80/da 90 to DN 400/da 450 and the diameter-dependent shut-off pressure up to a maximum of 1 bar (part 3 5 bar). These are used in bladder setting devices in accordance with the DVGW G 5620-1 test basis for sealing gas pipes in operation which are operated with gases in accordance with DVGW Technical Rule G 260 (but not with liquid gas in the liquid phase) and G 262. For larger diameters, this test basis applies accordingly. 
Requirement: Adaptation for the 5th gas family</t>
  </si>
  <si>
    <t>G 5621-2</t>
  </si>
  <si>
    <t>Shut-off bladders for bladder setting devices up to 1 bar
Part 2: Thick-walled, inflatable bladder with reinforcement; type B</t>
  </si>
  <si>
    <t>This test specification applies to requirements and tests for type B shut-off bladders intended for the temporary shut-off of gas pipes made of steel and polyethylene in the diameter range from DN 80/da 90 to DN 400/da 450 and the diameter-dependent shut-off pressure up to a maximum of 1 bar (part 3 5 bar). These are used in bladder setting devices in accordance with the DVGW G 5620-1 test basis for sealing gas pipes in operation which are operated with gases in accordance with DVGW Technical Rule G 260 (but not with liquid gas in the liquid phase) and G 262. For larger diameters, this test basis applies accordingly. 
Standardization need: Adaptation for the 5th gas family</t>
  </si>
  <si>
    <t>G 5621-3</t>
  </si>
  <si>
    <t>Shut-off bladders for bladder setting devices up to 5 bar
Part 3: Thick-walled, inflatable bladder with reinforcement - type B</t>
  </si>
  <si>
    <t>This preliminary test procedure describes the requirements and tests for shut-off bladders according to 3.1 in the diameter range from DN 80/da 90 to DN 200/da 225 and the diameter-dependent shut-off pressure up to a maximum of 5 bar. These shut-off bladders are used in bladder setting devices in accordance with the provisional test procedure DVGW G 5620-2 (VP) for shutting off gas pipes in operation which are operated with gases in accordance with DVGW Technical Rules G 260 and G 262. For larger diameters, this preliminary test procedure is used accordingly. 
Standardization need: Adaptation for the 5th gas family</t>
  </si>
  <si>
    <t>DIN EN 14141</t>
  </si>
  <si>
    <t>Valves for natural gas transportation in pipelines - Performance requirements and tests</t>
  </si>
  <si>
    <t>This European standard applies to all valves (cone valves, ball valves, gate valves and check valves) in onshore pipelines for the transportation of natural gas according to EN 1594 , but with a different temperature range according to the classes of EN 682.
It covers all valves that are part of the pipeline.
This standard specifies valves for pipelines with a maximum operating pressure (MOP) above 16 bar.
Control valves and safety valves are excluded from the scope of this European standard.
Standardization need: Revision to 5th gas family</t>
  </si>
  <si>
    <t>NA 003-01-09 AA</t>
  </si>
  <si>
    <t>CEN/TC 69</t>
  </si>
  <si>
    <t>Despite repeated efforts, a revision is being blocked by the regulatory body. Unfortunately, TK 1-6 Gas Fittings is only a co-sponsor and is dependent on the goodwill of the NA (actually for petroleum fittings). Blocking due to individual company interests cannot be ruled out. The revision of this standard is urgently needed.</t>
  </si>
  <si>
    <t xml:space="preserve">DIN EN 12266-1 </t>
  </si>
  <si>
    <t>Industrial valves - Testing of metallic valves - 
Part 1: Pressure tests, test procedures and acceptance criteria - Mandatory requirements</t>
  </si>
  <si>
    <t>This European Standard specifies mandatory requirements for tests, test methods and acceptance criteria for the testing of industrial valves made of metallic materials during production.
The specified tests can also be used as type or acceptance tests.
Safety devices are not dealt with in EN 12266-1.
Standardization need: Adaptation of the standard with regard to the use of valves under hydrogen conditions, in particular materials and leak testing</t>
  </si>
  <si>
    <t>NA 003-01-01 AA</t>
  </si>
  <si>
    <t>Implementation is being blocked by the NA with the argument that DIN SPEC 3456 is sufficient.</t>
  </si>
  <si>
    <t>DIN EN 12266-2</t>
  </si>
  <si>
    <t>Industrial valves - Testing of metallic valves - 
Part 2: Tests, test procedures and acceptance criteria - Supplementary requirements</t>
  </si>
  <si>
    <t>This European standard specifies mandatory requirements for tests, test methods and acceptance criteria for the testing of industrial valves made of metallic materials during production.
The specified tests can also be used as type or acceptance tests.
Safety devices are not dealt with in EN 12266-1.
Standardization need: Adaptation of the standard with regard to the use of valves under hydrogen conditions, in particular materials and leak testing</t>
  </si>
  <si>
    <t>DIN EN 13774</t>
  </si>
  <si>
    <t>Valves for gas distribution systems with maximum operating pressure less than or equal to 16 bar - Performance requirements</t>
  </si>
  <si>
    <t>This European standard applies to metal stop valves used in gas distribution systems with a maximum working pressure of up to 16 bar and operated with fuel gases of the first, second and third family according to EN 437.
The types of stop valves to be considered are plug and ball valves, gate valves, globe valves and butterfly valves.
This standard does not apply to:
-Valves for domestic installations;
-safety devices against excess pressure;
-pipe head valves.
Standardization need: Adaptation of the standard with regard to the use of valves under hydrogen conditions, in particular materials and leak testing</t>
  </si>
  <si>
    <t>NA 003-01-08 AA</t>
  </si>
  <si>
    <t>DIN 3537-1</t>
  </si>
  <si>
    <t>Gas stop valves for domestic gas installations up to 5 bar - Part 1: Requirements and tests</t>
  </si>
  <si>
    <t>This standard applies to shut-off valves that are not covered by the scope of DIN EN 331, i.e. for ball and conical valves &gt;DN 100, as well as for butterfly valves, gate valves and valves up to a maximum nominal diameter of DN 150 that are operated with gases in accordance with DVGW G 260 (A) (except liquefied gas).  
Standardization need: Adaptation of the standard with regard to the use of fittings under hydrogen conditions, in particular materials and leak testing</t>
  </si>
  <si>
    <t>DIN 3434</t>
  </si>
  <si>
    <t>Gas valves for gas installations - Straight pattern conical plug valves with screw connection - Nozzles with conical connection</t>
  </si>
  <si>
    <t>This standard applies to shapes, dimensions and designation of straight pattern conical plug valves with conical connection for installations which are operated on gases according to the DVGW Technical Rule G 260 and under allowable gauge pressures of 5 bar. 
Standardization need: Adaptation of the standard with regard to the use of fittings under hydrogen conditions, in particular materials and leak testing</t>
  </si>
  <si>
    <t>NA is currently checking whether there is still any manufacturer interest in the revision, as there is only one manufacturer left in Europe.</t>
  </si>
  <si>
    <t>DIN 3435</t>
  </si>
  <si>
    <t>Gas valves for gas installations - Angle pattern ball valves with screw connection - Nozzles with conical connection</t>
  </si>
  <si>
    <t>This standard specifies the dimensions and designation of angle pattern ball valves with conical connection for installations operated on gases according to the DVGW Technical Rule G 260 and under allowable maximum operating pressures of 5 bar. 
Standardization need: Adaptation of the standard with regard to the use of fittings under hydrogen conditions, in particular materials and leak testing</t>
  </si>
  <si>
    <t>DIN 3436</t>
  </si>
  <si>
    <t>Gas valves for gas installations - Nozzles with conical sealing and gasket</t>
  </si>
  <si>
    <t>This standard applies to shapes, dimensions and designation of nozzles with seat ring for installations which are operated on gases according to the DVGW Technical Rule G 260 and under allowable gauge pressures of 5 bar. 
Standardization need: Adaptation of the standard with regard to the use of fittings under hydrogen conditions, in particular materials and leak testing</t>
  </si>
  <si>
    <t>DIN 3389-1</t>
  </si>
  <si>
    <t>Ready-made insulated joint - 
Part 1: Insulating couplings for service lines and gas installations - Requirements and tests</t>
  </si>
  <si>
    <t>This document is to be used for requirements and tests of insulating couplings, also as an integral part of fittings, which are suitable for use in mains connection lines and gas installations and are used within the scope of Table 1 for a design temperature range of -10 °C to +60 °C (lower ambient temperatures or higher temperatures are to be agreed with the manufacturer). It also applies to insulating couplings with increased thermal load capacity.
An insulating coupling in accordance with this document is suitable for operation with gases in accordance with DVGW G 260 (A) and also for liquid gas in the liquid phase if this is specified by the manufacturer.
NOTE: In future, gas networks should also be suitable for the transportation of hydrogen in variable proportions. Test specifications are currently being developed.  
Standardization need: Adaptation to 5th gas family</t>
  </si>
  <si>
    <t>DIN 3389-2</t>
  </si>
  <si>
    <t>Ready-made insulated joint - 
Part 2: Insulating couplings for gas distribution and transportation - Requirements and tests</t>
  </si>
  <si>
    <t>This document is to be used for requirements and tests of insulating couplings in nominal sizes DN 25 to DN 1400, which are suitable for use in gas pipes and systems above 5 bar to 100 bar and for a design temperature range of -10 °C to +60 °C (lower and/or higher temperatures are to be agreed with the manufacturer).
An insulating coupling according to this document is suitable for operation with gases according to DVGW G 260 (A), with the exception of gases of the 3rd gas family.
NOTE: In future, gas networks should also be suitable for the transportation of hydrogen in variable proportions. Test specifications are currently being developed.  
Standardization need: Adaptation to 5th gas family</t>
  </si>
  <si>
    <t>DIN 3389-3</t>
  </si>
  <si>
    <t>Ready-made insulated joint - 
Part 3: Conformity assessment</t>
  </si>
  <si>
    <t>This document specifies requirements for the conformity assessment of insulating couplings intended for use in mains connection lines and gas installations as well as in gas lines and systems above 5 bar up to 100 bar.
It is only to be used in conjunction with DIN 3389-1 and DIN 3389-2.
Standardization need: Adaptation to 5th gas family</t>
  </si>
  <si>
    <t xml:space="preserve">DIN 3588-1 </t>
  </si>
  <si>
    <t>Gas Tapping Tees - 
Part 1: Tapping valves for polyethylene gas pipe systems - Requirements and tests</t>
  </si>
  <si>
    <t>This document specifies requirements and tests for tapping valves with shut-off device used in PE pipe networks that are operated with gases in accordance with DVGW G 260 (but not for liquid gas in the liquid phase). The tapping valves are used in gas distribution in pipe networks made of PE 80, PE 100, PE 100-RC and PE-Xa with pipe outside diameters of d = 63 mm to d = 225 mm and a maximum permissible operating pressure according to Table 1. The connecting piece can be welded onto the pipe to be tapped or clamped using mechanical connection technology. The tapping fittings are installed exclusively in the ground and are only used for outgoing pipes made of PE with nominal diameters d ≤ 63 mm, SDR 11, in accordance with DVGW G 459-1.
NOTE: In future, gas networks should also be suitable for the transportation of hydrogen in variable proportions. Test specifications are being prepared.
Standardization need: Adaptation to 5th gas family</t>
  </si>
  <si>
    <t>DIN 3588-2</t>
  </si>
  <si>
    <t>Gas Tapping Tees - 
Part 2: With and without shut-off function for pipes made of cast iron and steel - Requirements and tests</t>
  </si>
  <si>
    <t>This document applies to the requirements and tests of tapping valves made of metallic materials for cast iron or steel pipes to be tapped, with or without a built-in service shut-off device and any auxiliary shut-off device, which are attached to the pipe to be tapped with the aid of a holding part, and for weld-on tapping valves made of metallic materials with a built-in service shut-off device. They are operated with gases in accordance with DVGW G 260 (but not for liquid gas in the liquid phase) up to a maximum permissible operating pressure of 5 bar. The tapping valves are used exclusively in underground pipeline construction and only for outgoing pipes up to DN 50/d 63.
Screw-in tapping fittings can be tested in conjunction with the appropriate tapping clamp in accordance with these specifications.
NOTE: In future, gas networks should also be suitable for the transportation of hydrogen in variable proportions. Test principles are currently being developed.
Standardization need: Adaptation to 5th gas family</t>
  </si>
  <si>
    <t>DIN 3588-3</t>
  </si>
  <si>
    <t>Gas Tapping Tees - 
Part 3: Conformity assessment</t>
  </si>
  <si>
    <t>This document specifies requirements for the conformity assessment of gas tapping fittings for polyethylene pipelines as well as for cast iron and steel pipes.
This document is only applicable in conjunction with DIN 3588-1 and DIN 3588-2. 
Standardization need: Adaptation to 5th gas family</t>
  </si>
  <si>
    <t>DIN EN 12516-2</t>
  </si>
  <si>
    <t>Industrial valves - Shell design strength - 
Part 2: Calculation method for steel valve shells</t>
  </si>
  <si>
    <t>This European standard specifies the method for calculating the strength of the pressure-retaining body against the internal pressure of the valve.
The 4 parts of EN 12516 are a means of fulfilling the essential requirements of the Pressure Equipment Directive (PED) with regard to construction, design for load-bearing capacity, corrosion, materials and marking.
Standardization need: Adaptation of the standard with regard to the use of the devices under hydrogen conditions, in particular the calculation methods for the materials</t>
  </si>
  <si>
    <t>Pressure Equipment Directive 2014/68/EU (PED)</t>
  </si>
  <si>
    <t>The review of implementation in the NA is ongoing.</t>
  </si>
  <si>
    <t>DIN EN 1349</t>
  </si>
  <si>
    <t>Industrial process control valves</t>
  </si>
  <si>
    <t>This European standard applies to all types of control valves for industrial processes. It specifies requirements for design and performance including material, pressure/temperature ratings, dimensions, testing and marking.
Product standard
Standardization need: Adaptation of the standard with regard to the use of the devices under hydrogen conditions, in particular materials and leak testing</t>
  </si>
  <si>
    <t>NA 003-01-03 AA</t>
  </si>
  <si>
    <t>DIN EN 13709</t>
  </si>
  <si>
    <t>Industrial valves - Steel globe and globe stop and check valves</t>
  </si>
  <si>
    <t>This European standard specifies the requirements for shut-off valves and lockable check valves made of steel, which are forged, cast or welded, in straight, angle or sloped ends, and which have flanged, welded, socket weld or threaded ends.
This standard is applicable to shut-off valves and lockable check valves made of steel, which are primarily used for industrial and general applications. However, they can also be used for other applications, provided that the requirements of the associated serviceability standards are met.
Standardization need: Adaptation of the standard to hydrogen</t>
  </si>
  <si>
    <t>DIN EN 16668</t>
  </si>
  <si>
    <t>Industrial valves - Requirements and testing for metallic valves as pressure accessories</t>
  </si>
  <si>
    <t>This document applies to metal fittings as pressure equipment for industrial applications with a maximum allowable pressure (PS) greater than 0.5 bar according to the European Pressure Equipment Directive and specifies minimum requirements that apply to the design, manufacture, testing, materials and documentation.
Umbrella standard for metal industrial valves to meet the basic safety requirements
Standardization need: Adaptation of the standard with regard to the use of valves under hydrogen conditions, in particular materials and leak testing</t>
  </si>
  <si>
    <t>DIN EN 13397</t>
  </si>
  <si>
    <t>Industrial valves - Diaphragm valves made of metallic materials</t>
  </si>
  <si>
    <t>This European standard specifies requirements for diaphragm valves with metallic body materials.
Product standard
Standardization need: Adaptation of the standard with regard to the use of valves under hydrogen conditions, in particular materials and leak testing</t>
  </si>
  <si>
    <t>NA 003-01-06 AA</t>
  </si>
  <si>
    <t>DIN SPEC 3456</t>
  </si>
  <si>
    <t>Industrial valves - Guideline on requirements for metallic valves for hydrogen application within European standardization</t>
  </si>
  <si>
    <t>This document contains information on provisions for metallic industrial valves for hydrogen applications and specifies additional requirements for material selection, design, manufacture and testing. The new DIN SPEC 3456 to be created is a standard for hydrogen applications.</t>
  </si>
  <si>
    <t>NA 003-01-11-02 AK</t>
  </si>
  <si>
    <t>DIN 30690-1</t>
  </si>
  <si>
    <t>Construction elements in the gas supply system - 
Part 1: Requirements for construction elements in gas supply systems</t>
  </si>
  <si>
    <t>This standard specifies requirements for components in systems for the pipeline-based supply of gas to the general public (gas supply systems).
This standard does not apply to
-gas installations within the scope of DVGW-TRGI 2008 "Technical Rule for Gas Installations" (DVGW Technical Rule G 600 );
-standard pressure equipment through which gas does not flow;
-compressor housings;
-components that are exposed to liquefied gas in the liquid phase. 
Standardization need: Adaptation of the standard with regard to the use of components under hydrogen conditions, in particular materials and leak testing</t>
  </si>
  <si>
    <t>This standard applies to requirements and examinations of safety relief valves and pressure relief valves, together called safety relief valves (SBV), in gas supply systems with operating pressures up to 100 bar operated with gases according to DVGW G 260
Standardization need: Adaptation of the standard with regard to the use of devices under hydrogen conditions, in particular materials and leak testing</t>
  </si>
  <si>
    <t>DIN 3230-5</t>
  </si>
  <si>
    <t>Technical delivery conditions for shut-off valves - Shut-off valves for gas pipelines and gas installations - 
Part 5: Requirements and tests</t>
  </si>
  <si>
    <t>Content: This standard applies to shut-off and blow-off valves with regard to the requirements to be observed during manufacture and to the tests necessary to demonstrate compliance with these requirements. 
Standardization need: Delivery conditions and testing of valves for hydrogen applications</t>
  </si>
  <si>
    <t>DIN EN 549</t>
  </si>
  <si>
    <t>Rubber materials for seals and diaphragms for gas appliances and gas equipment</t>
  </si>
  <si>
    <t>This standard specifies the requirements for materials from which gaskets and diaphragms are manufactured. It specifies tests to be carried out on standardized test specimens. These requirements also apply to finished parts in order to confirm their functional suitability. All these requirements and tests must be carried out for the deviating properties of H2 compared to natural gas. Research results are now available in this specialist area, which must be incorporated into the standard.</t>
  </si>
  <si>
    <t>NA 032-03-02 AA</t>
  </si>
  <si>
    <t>CEN/TC 208</t>
  </si>
  <si>
    <t>This standard is the most important of all the requirements in WG 4.3.2 "Components for applications and technologies" and substantially advances the hydrogen ramp-up in the area of components.</t>
  </si>
  <si>
    <t>DIN 30652-1</t>
  </si>
  <si>
    <t>Excess flow valves - 
Part 1: Excess flow valves for gas installation</t>
  </si>
  <si>
    <t>This document specifies the requirements for excess flow valves for gas installations. The material suitability and safety aspects of excess flow valves must be reassessed for hydrogen. Extensive research results are now available on the technical suitability of excess flow valves for gas installations, which must be incorporated into the updating of this standard.</t>
  </si>
  <si>
    <t>This standard represents a very high significance of all requirements in WG 4.3.2 "Components for applications and technologies" and substantially advances the hydrogen ramp-up in the area of components.
Gas flow monitors are required as an essential part of all gas installation systems and play a key role from a technical perspective.</t>
  </si>
  <si>
    <t>DIN 30652-2</t>
  </si>
  <si>
    <t>Excess flow valves - 
Part 2: Excess flow valves for service lines</t>
  </si>
  <si>
    <t>This document deals with the qualification and design of excess flow valves for grid connection lines. The material suitability and safety aspects of excess flow valves must be reassessed for hydrogen.
Extensive research results are now available on the technical suitability of excess flow valves for gas installations, which must be incorporated into the updating of this standard.</t>
  </si>
  <si>
    <t>DIN 30652-3</t>
  </si>
  <si>
    <t>Excess flow valves - 
Part 3: Conformity assessment of excess flow valves for gas installation</t>
  </si>
  <si>
    <t>This document specifies the requirements for the conformity assessment of excess flow valves for gas installation. For hydrogen, the material suitability and safety aspects of the excess flow valves must be reassessed.</t>
  </si>
  <si>
    <t>DIN 30652-4</t>
  </si>
  <si>
    <t>Excess flow valves - 
Part 4: Conformity assessment of excess flow valves for service lines</t>
  </si>
  <si>
    <t xml:space="preserve">This document specifies the requirements for the conformity assessment of excess flow valves for service lines. For hydrogen, the material suitability and safety aspects of the excess flow valves must be reassessed.
</t>
  </si>
  <si>
    <t>DIN EN 377</t>
  </si>
  <si>
    <t>Lubricants for applications in appliances and associated controls using combustible gases except those designed for use in industrial processes</t>
  </si>
  <si>
    <t>The document contains requirements and tests for lubricants for gas appliances of all categories that now come into contact with hydrogen in addition to conventional gases, with the exception of those intended for use in industrial processes. These requirements and tests must be examined for the deviating properties of H2 compared to natural gas. For example, it is being investigated whether H2 has an influence on the properties of lubricants.</t>
  </si>
  <si>
    <t>DIN EN 751-1</t>
  </si>
  <si>
    <t>Sealing materials for metallic threaded joints in contact with 1st, 2nd and 3rd family gases and hot water - 
Part 1: Anaerobic jointing compounds</t>
  </si>
  <si>
    <t>This family of standards specifies requirements and test methods for anaerobic sealants in Part 1, non-curing sealants in Part 2 and unsintered PTFE tapes and threads in Part 3. Hydrogen must be considered as the 5th gas family for the revision of the standard in order to reliably seal metal threaded connections such as natural gas with these listed sealants.</t>
  </si>
  <si>
    <t>DIN EN 751-2</t>
  </si>
  <si>
    <t>Sealing materials for metallic threaded joints in contact with 1st, 2nd and 3rd family gases and hot water - 
Part 2: Non-hardening jointing compounds</t>
  </si>
  <si>
    <t>This family of standards specifies requirements and test methods for part 1: Anaerobic sealants, part 2 for non-hardening sealants and part 3 for unsintered PTFE tapes and threads. Hydrogen must be considered as the 5th gas family for the revision of the standard in order to reliably seal metal threaded connections such as natural gas with these listed sealants.</t>
  </si>
  <si>
    <t>DIN EN 751-3</t>
  </si>
  <si>
    <t>Sealing materials for metallic threaded joints in contact with 1st, 2nd and 3rd family gases and hot water - 
Part 3: Unsintered PTFE tapes and PTFE strings</t>
  </si>
  <si>
    <t>DIN 3535-6</t>
  </si>
  <si>
    <t>Gaskets for gas supply - 
Part 6: Gasket material based on fibres, graphite or polytetrafluoroethylene (PTFE) for gas valves, gas appliances and gas mains</t>
  </si>
  <si>
    <t>This standard specifies the requirements and testing of materials based on fibers, graphite or PTFE for flat gaskets for gas fittings, gas appliances and gas pipes. Hydrogen or hydrogen mixtures must be dealt with separately for the permissible materials for these special gaskets.</t>
  </si>
  <si>
    <t>DIN 3386</t>
  </si>
  <si>
    <t>Gasfilters having a maximum working pressure of less or equal to 5 bar - Requirements and testing</t>
  </si>
  <si>
    <t>This standard specifies requirements and tests for gas filters up to and including a nominal diameter of DN 250, which are now also to be operated with hydrogen at a maximum operating pressure (MOP) of 5 bar. Research results are available for this, which must be integrated into the hydrogen requirements and required tests.</t>
  </si>
  <si>
    <t>DIN EN 682</t>
  </si>
  <si>
    <t>Elastomeric seals - Material requirements for seals used in pipes and fittings carrying gas and hydrocarbon fluids</t>
  </si>
  <si>
    <t>This standard specifies the requirements for elastomeric materials used in gaskets for gas and liquid hydrocarbon service lines and components generally at operating temperatures from - 5 °C up to 50 °C and in special cases from - 15 °C up to 50 °C. General requirements for finished gaskets are also given. General requirements for the finished gaskets are also specified.
All these requirements and tests must be carried out for the deviating properties of H2 compared to natural gas. Research results are now available in this field, which must be incorporated into the standard.</t>
  </si>
  <si>
    <t>NA 045-02-09 AA</t>
  </si>
  <si>
    <t>from 2028</t>
  </si>
  <si>
    <t>Development only possible after 2028. This standard falls under the CPR, which is currently being revised.</t>
  </si>
  <si>
    <t>DIN 3376-1</t>
  </si>
  <si>
    <t>Gas meter connections - 
Part 1: Two pipes connection</t>
  </si>
  <si>
    <t>This standard applies to the requirements and testing of screw connections for diaphragm gas meters in accordance with DIN EN 1359. Hydrogen must be taken into account in this standard for the qualification and testing of this component, sufficiently permissible materials and seals.</t>
  </si>
  <si>
    <t>DIN 3376-2</t>
  </si>
  <si>
    <t>Gas meter connections - 
Part 2: Single pipe connection</t>
  </si>
  <si>
    <t>This standard applies to requirements and the testing of single-spigot connections for diaphragm gas meters in accordance with DIN EN 1359. Hydrogen must be taken into account in this standard for the qualification and testing of this component, sufficiently permissible materials and seals.</t>
  </si>
  <si>
    <t>Handbook on accidents and incidents at hydrogen facilities</t>
  </si>
  <si>
    <t>The aim is to standardize the classification of faults and hazards on the basis of clearly defined criteria. 
The establishment of a fault classification system, which segments faults according to the plant functions or plant modules involved, can help to identify hazard and risk areas and implement the necessary safety measures in a targeted manner. Furthermore, such a database makes it possible to apply uniform criteria in the planning, development, approval and certification of such systems, machines and components. In the area of training, illustrative examples are available that can be used in the training and further education of competent persons.
To enable users to use the database effectively, suitable analysis and filtering techniques are of great importance.</t>
  </si>
  <si>
    <t>For examples of meaningful classification in the field of nuclear technology, see https://www-pub.iaea.org/MTCD/Publications/PDF/INES2013web.pdf
Existing platforms and initiatives such as the EBA - Functional Safety / SIRF (bund.de)(TeSIP) serve as a model to support the collection, analysis and provision of safety-relevant information. The TeSIP can therefore be used as a starting point for risk analysis as a result of experience. The guideline for this would be the SIRF.
https://www.csb.gov/ is a good example for the collection of requirements.
Database called HIAD and a publication: Statistics, lessons learned and recommendations from analysis of HIAD 2.0 database - ScienceDirect</t>
  </si>
  <si>
    <t>Such a standard (guideline) and database could help to shorten the learning curve in the field of safety of new and large installations worldwide and improve the overall level of safety. However, it is important that cooperation and the exchange of information takes place at an international level in order to benefit from the experience and knowledge from different countries and industries.</t>
  </si>
  <si>
    <t>Since no standardization committee has been found, publication in a format that is not a standard, e.g. as a DIN publication or similar.</t>
  </si>
  <si>
    <t>Basic standard turnkey systems - General requirements</t>
  </si>
  <si>
    <t>The aim is to draw up guidelines for the minimum requirements for turnkey contracts, the minimum technical requirements for hydrogen technologies for various applications and the minimum requirements for the allocation of responsibility for safety between the manufacturer, customer and other stakeholders.</t>
  </si>
  <si>
    <t>There are templates for general EPC/turnkey plants, e.g. FIDIC contract templates.
An example of a technical standard that defines minimum requirements for a service and for the contractual offer is the following: UNI CEI 11352, developed by UNI/CT 212, on Energy Service Companies and Energy Performance Contracts.</t>
  </si>
  <si>
    <t>(NA 032-03-06 AA) -&gt; We are looking for a leader or committee where this need can be addressed!</t>
  </si>
  <si>
    <t>(CEN/TC 446)</t>
  </si>
  <si>
    <t>(ISO/TC 197)</t>
  </si>
  <si>
    <t>Such a guideline protects manufacturers, customers and other stakeholders by clearly defining the division of responsibility for turnkey hydrogen technologies in the contract and thus avoiding hazards from hydrogen as far as possible.</t>
  </si>
  <si>
    <t>The contents of WG 5.1.1 - Project 03 will be integrated into the VDMA 69243-1 approval guideline and implemented there, see AG 3.2.1 - Project 02.</t>
  </si>
  <si>
    <t>Vent-/Flare stacks, Blow-off systems</t>
  </si>
  <si>
    <t>Currently, the design of vent and flare stacks for H2 still seems to be based on the absolute specialist knowledge of the individual companies. The use of DIN EN ISO 25457 appears to be designed for significantly larger molecules. Consideration should therefore be given to either supplementing this standard with the special features of hydrogen, or to initiating a separate standard for corresponding venting equipment in the hydrogen context.
Among other things, the consideration of the ignitability of hydrogen due to electrostatic charging, the reduced heat radiation and the pressure surge in the event of ignition would also be relevant.</t>
  </si>
  <si>
    <t>G 442
API 520 
EIGA HYDROGEN VENT SYSTEMS FOR CUSTOMER APPLICATIONS
Doc 211/17
VDI 2015</t>
  </si>
  <si>
    <t>Explanation of status: The topic affects so many areas that it has not yet been possible to find a suitable implementation body.</t>
  </si>
  <si>
    <t>VDI 3783 Blatt 1</t>
  </si>
  <si>
    <t>Environmental meteorology; dispersion of heavy gas emissions by accidental releases; safety study</t>
  </si>
  <si>
    <t>The amendment to the technical rule describes a methodology for determining the concentration distribution in the event of operational and accident-related releases of (cryogenic) gaseous and liquid hydrogen in the vicinity of the source or release location. These concentrations can be compared with appropriate assessment values and, if necessary, include the determination of a lower ignition distance. This calculation method can be used to perform dispersion calculations for safety reports, external emergency plans, spatially relevant planning, and to determine safety distances.
The calculation method makes it possible to handle the dispersion of both constant and short-term releases, whereby a single, time-constant meteorological situation is considered in each case.</t>
  </si>
  <si>
    <t>VDI 3783 series</t>
  </si>
  <si>
    <t>NA 134-02-01-10 UA</t>
  </si>
  <si>
    <t xml:space="preserve">Testing organizations, plant planners and operators and authorities are faced with the challenge of making reliable statements on the risks of possible releases for hydrogen. On the one hand, the propagation of releases at different temperatures is not trivial (especially with regard to the wide temperature spread between cryogenic liquefied hydrogen and the ambient temperature). On the other hand, there is a very wide range of models for the impact assessment of possible ignitions, which unfortunately also produce very different results. It would therefore make sense to supplement the revision of the VDI 3783-2 guideline with the special features of the consideration of hydrogen, which also includes the determination of hazard areas, and in particular to consider limitations and special features with regard to the applicability of VDI 3783-1 and VDI 3783-2 for meaningful use.  </t>
  </si>
  <si>
    <t>The planned content was originally to be incorporated into VDI 3783 Sheet 2. However, the committee decided that these should be added to VDI 3783 Sheet 1. Hence the change of abbreviation and number in VDI 3783 Sheet 1. The changes were incorporated directly into the revision of Sheet 1 via an objection.</t>
  </si>
  <si>
    <t>Determination of static reference pressures of gas phase detonations in pipelines</t>
  </si>
  <si>
    <t>The scope of application includes process plants in which potentially detonable gas mixtures are conducted through pipelines and in which effective ignition sources cannot be excluded.
Under the above-mentioned boundary conditions, the only possible protection concept according to the current explosion protection regulations is the intrinsically safe design of the pipelines. This means that the wall thicknesses of the pipelines must be dimensioned so that the pipelines can withstand the static comparative pressures under all conceivable process conditions.
In order to be able to design this dimensioning economically, a reliable, standardized procedure for determining the static comparative pressures that can be used in industrial practice is required. With this method, the oversized design of wall thicknesses due to a lack of knowledge about the pressure development can be avoided.</t>
  </si>
  <si>
    <t>NA 095-02-09 AA</t>
  </si>
  <si>
    <t>CEN/TC 305/WG 8 (to found new)</t>
  </si>
  <si>
    <t>IEC/TC 31/SC 31M</t>
  </si>
  <si>
    <t>DGUV Rule</t>
  </si>
  <si>
    <t>DGUV Regel 113-001</t>
  </si>
  <si>
    <t>Explosion protection rules (EX-RL) collection of examples</t>
  </si>
  <si>
    <t>Supplement to the rules for the design of Ex zones for blowers on gas systems for hydrogen, so that a standardized classification of Ex zones is established in the future.
Also to be considered here (formerly Project 08): The DGUV collection of examples must be revised to compare the various statements on Ex zones for compressors.</t>
  </si>
  <si>
    <t>Broad scope of application and need for an established and recognized procedure. Correct Ex zone classification is the basis for explosion protection measures.</t>
  </si>
  <si>
    <t>Explanation for status: No influence on the speed of implementation, as the rule maker is not involved in the NRM.</t>
  </si>
  <si>
    <t>Technical Rule for hazardous substances</t>
  </si>
  <si>
    <t>TRGS 727</t>
  </si>
  <si>
    <t>Avoidance of ignition hazards due to electrostatic charges</t>
  </si>
  <si>
    <t>Specification of the content with regard to the procedure for avoiding or discharging electrostatic charges in hydrogen technologies. Taking into account the low ignition energy of hydrogen, for example, the extent to which electrostatically charged solid particles or liquid droplets in the gas are relevant must be examined. In addition, electrostatic charges in equipment commonly used for hydrogen systems, such as constant-pressure diaphragm accumulators, must be addressed.</t>
  </si>
  <si>
    <t>Small application area</t>
  </si>
  <si>
    <t>IEC TS xxx</t>
  </si>
  <si>
    <t>Requirements for the tightness of hydrogen facilities</t>
  </si>
  <si>
    <t>The requirements for the tightness of hydrogen systems should be harmonized at international level and the specifications of TRGS 722 "Avoidance or restriction of hazardous explosive mixtures" should serve as a basis for this. The findings of IEC TS xxx are to be adopted at European level. The requirements profile and the definitions on the subject of leak tightness in DIN EN 1127-1:2019-10 "Explosive atmospheres - Explosion prevention and protection - Part 1: Basic concepts and methodology" do not reflect the procedures recognized in practice.</t>
  </si>
  <si>
    <t>EN 1127-1</t>
  </si>
  <si>
    <t>NA 095-02-06 AA</t>
  </si>
  <si>
    <t>CEN/TC 305/WG 4</t>
  </si>
  <si>
    <t>No standardized safety assessment is currently possible, making market access more difficult.</t>
  </si>
  <si>
    <t>Explanation of status: Due to the high workload of the committee, it has not yet been possible to start implementing the project.</t>
  </si>
  <si>
    <t>For a smooth introduction of large-scale hydrogen plants and a high level of safety right from the start, a revision and supplementation of the collection of examples (e.g. for compressor stations) with regard to the new hydrogen technologies is urgently required and of great importance for manufacturers, plant constructors and operators.</t>
  </si>
  <si>
    <t>The contents of WG 5.1.3 - Project 08 were integrated into AG 5.1.3 - Project 03.</t>
  </si>
  <si>
    <t>VDMA 69242-1</t>
  </si>
  <si>
    <t>Requirements Guide for H2 Plants and Systems – 
Part 1 : Safety Engineering Analysis</t>
  </si>
  <si>
    <t>Consideration of the specific (in some cases new) hazards and the resulting risks associated with the widespread use of hydrogen.
There are a number of standards that describe generically, i.e. independently of the application, how hazard and risk analyses are to be carried out.
This can lead to an incomplete or, in individual cases, incorrect assessment of both the hazards to be determined and the necessary risk reduction measures, especially if completely new aspects of hazards are to be considered, e.g. the release of hydrogen into the environment.</t>
  </si>
  <si>
    <t xml:space="preserve">DIN EN 61882 - HAZOP method
DIN EN ISO 12100 Safety of machinery - General principles for design - Risk assessment and risk reduction
DIN EN 61508 - Functional safety of safety-related electrical/electronic/programmable electronic systems
DIN EN 61511-1 Functional safety - Safety instrumented systems for the process industry sector - Part 1: Framework, definitions, system, hardware and application programming requirements </t>
  </si>
  <si>
    <t>Without a high-quality risk analysis that systematically and completely identifies the hazards and risks associated with the use of hydrogen, an incorrect assessment may be made in individual cases, with the result that the necessary measures to reduce risk are not taken in full. This is particularly true in the context of new areas of application for hydrogen.</t>
  </si>
  <si>
    <t>Requirements for persons conducting risk assessments for hydrogen applications</t>
  </si>
  <si>
    <t>The document describes in detail the aspects that need to be considered when putting together teams to carry out risk assessments, as this is a very important factor for the success of risk assessments, rather than the methodology itself. The requirements should also be feasible for smaller companies with limited personnel capacities. In addition, the document provides a summary overview of the specific risks that can arise when handling hydrogen.</t>
  </si>
  <si>
    <t>DIN ISO 31000 Risk management
DIN EN 61882 - HAZOP method
DIN EN ISO 12100 Safety of machinery - General principles for design - Risk assessment and risk reduction
DIN EN 61508 - Functional safety of safety-related electrical/electronic/programmable electronic systems
DIN EN 61511-1 Functional safety - Safety instrumented systems for the process industry sector - Part 1: Framework, definitions, system, hardware and application programming requirements 
DIN IEC/TS 60079-44 (draft) Potentially explosive atmospheres - Competence of employees
VDI 2180 Functional safety in the process industry</t>
  </si>
  <si>
    <t>is founded in the field of operational EHS management</t>
  </si>
  <si>
    <t>In order to carry out a risk assessment correctly and effectively, a qualified team is required that has both the necessary expertise and the appropriate skills.</t>
  </si>
  <si>
    <t>Requirements for sensors to detect hydrogen - H2 sensor technology</t>
  </si>
  <si>
    <t>Description of the design of test apparatus and test criteria to ensure the quality requirements and reliability of hydrogen sensors for the detection of gaseous H2, as well as the definition of quality classes and measurement criteria.
The existing standards are limited to sensors that make statements about the H2 content of the atmosphere on the basis of the heat tone of catalytic processes and therefore necessarily require direct exposure to H2.
Sensors with different measurement methods are in the final stages of development, some of which also allow reliable statements to be made at a distance. The advancing development will leave the previously standardized functional range, causing uncertainty among users and slowing down the willingness to use this new technology.</t>
  </si>
  <si>
    <t>ISO 26142 as an international standard for H2 sensor technology</t>
  </si>
  <si>
    <t>The market ramp-up of the hydrogen infrastructure in Germany is currently gaining momentum. As a result, demand for suitable sensors is also increasing.
- The production of electrolysis plants is expected to grow strongly in the coming years. In order to ensure meaningful leakage detection, the technology for this must also be certifiably reliable.
- New, inexpensive sensor technologies that are not covered by existing standards can be expected in heavy goods vehicles. Technological development would be much easier if manufacturers could use "standardized" sensor technology here instead of subjecting the sensor technology to a new approval test for each application.
- In aviation, the clear direction of travel towards H2 drives has already been communicated. New sensor technologies are expected for use at airports and in aircraft alike, the approval of which would be much easier if a "basic standard" were already available.</t>
  </si>
  <si>
    <t>Explanation for status: No implementing body has yet been identified.</t>
  </si>
  <si>
    <t>DIN/TR 3593</t>
  </si>
  <si>
    <t>Entry into the H2 value chain - qualification requirements in accordance with the legal framework</t>
  </si>
  <si>
    <t>It is foreseeable that H2 will be used in a new function as an energy source and storage medium in the future. This means that new market participants and sectors will be dealing with H2. They must have knowledge of the legal requirements and the resulting requirements for the respective qualifications in order to develop these.
To this end, the legal framework and the resulting qualification requirements in the areas of generation, transportation and use of H2 are presented in a comprehensible manner in order to simplify familiarization with the topic.</t>
  </si>
  <si>
    <t>NA 032-01-01-01 AK</t>
  </si>
  <si>
    <t>The need for training is high. In order for the market ramp-up for H2 to succeed, early qualification is essential. Without qualified personnel, projects cannot be implemented and safe operation cannot be guaranteed.</t>
  </si>
  <si>
    <t>Dropdown Auswahl</t>
  </si>
  <si>
    <t>NRM</t>
  </si>
  <si>
    <t>Veröffentlichungsform</t>
  </si>
  <si>
    <t>Status</t>
  </si>
  <si>
    <t>Regelsetzer</t>
  </si>
  <si>
    <t>Gremien</t>
  </si>
  <si>
    <t>Priorisierung</t>
  </si>
  <si>
    <t>Norm</t>
  </si>
  <si>
    <t>vorläufiges Arbeitsdokument (PWI)</t>
  </si>
  <si>
    <t>DIN</t>
  </si>
  <si>
    <t>AG 1.1.1 Elektrolyse</t>
  </si>
  <si>
    <t>Ab Mitte 2023</t>
  </si>
  <si>
    <t>Niedrige Bedeutung</t>
  </si>
  <si>
    <t>Technische Spezifikation</t>
  </si>
  <si>
    <t>Arbeitsdokument (Work Item)</t>
  </si>
  <si>
    <t>DKE/VDE</t>
  </si>
  <si>
    <t>AG 1.1.2 andere Erzeugungsarten</t>
  </si>
  <si>
    <t>Ab 2024</t>
  </si>
  <si>
    <t>Mittlere Bedeutung</t>
  </si>
  <si>
    <t>Report</t>
  </si>
  <si>
    <t>Entwurf</t>
  </si>
  <si>
    <t>DVGW</t>
  </si>
  <si>
    <t>AG 1.1.3 Gesamtsystemintegration</t>
  </si>
  <si>
    <t>Ab 2025</t>
  </si>
  <si>
    <t>Hohe Bedeutung</t>
  </si>
  <si>
    <t>PAS (CWA, IWA, VDE SPEC, DIN SPEC)</t>
  </si>
  <si>
    <t>Veröffentlicht</t>
  </si>
  <si>
    <t>NWB</t>
  </si>
  <si>
    <t>AG 1.2.1 Wasserstoffbeschaffenheit</t>
  </si>
  <si>
    <t>Ab 2030</t>
  </si>
  <si>
    <t>Industriestandard</t>
  </si>
  <si>
    <t>VDA</t>
  </si>
  <si>
    <t>AG 1.2.2 Nachhaltigkeitsaspekte und Nachweisführung für Wasserstoff</t>
  </si>
  <si>
    <t>Handlungsempfehlung</t>
  </si>
  <si>
    <t>VDI</t>
  </si>
  <si>
    <t>AG 2.1.1 Rohrleitungen</t>
  </si>
  <si>
    <t>Technische Regel</t>
  </si>
  <si>
    <t>VDMA</t>
  </si>
  <si>
    <t>AG 2.1.2 Transportleitungen</t>
  </si>
  <si>
    <t xml:space="preserve">Technischer Bericht </t>
  </si>
  <si>
    <t>Der Regelsetzer wird ermittelt.</t>
  </si>
  <si>
    <t>AG 2.1.3 Anlagentechnik</t>
  </si>
  <si>
    <t>Technische Anschlussregel (TAR)</t>
  </si>
  <si>
    <t>DGUV</t>
  </si>
  <si>
    <t>AG 2.1.4 Verteilnetze</t>
  </si>
  <si>
    <t>Arbeitsblatt PTB</t>
  </si>
  <si>
    <t>Ausschuss für Gefahrstoffe - AGS-Geschäftsführung - BAuA</t>
  </si>
  <si>
    <t>AG 2.2.1 Stationäre und ortsbewegliche, oberirdische Speicher</t>
  </si>
  <si>
    <t xml:space="preserve">Merkblatt </t>
  </si>
  <si>
    <t>IOGP</t>
  </si>
  <si>
    <t>AG 2.2.2 CCU/CCS</t>
  </si>
  <si>
    <t>Informationsschrift</t>
  </si>
  <si>
    <t>API</t>
  </si>
  <si>
    <t>AG 2.2.3 Untertage-Gasspeicher</t>
  </si>
  <si>
    <t>Leitfaden</t>
  </si>
  <si>
    <t>AG 2.2.4 Verflüssigung</t>
  </si>
  <si>
    <t>Expertenempfehlung</t>
  </si>
  <si>
    <t>AG 3.1.1 Brennstoffzelle</t>
  </si>
  <si>
    <t>VDI-Richtlinie</t>
  </si>
  <si>
    <t>AG 3.1.2 Kraftwerke, Turbinen, KWK-Anlagen</t>
  </si>
  <si>
    <t>Richtlinie</t>
  </si>
  <si>
    <t>AG 3.2.1 (petro)chem. Industrie</t>
  </si>
  <si>
    <t>Prüfregel PTB</t>
  </si>
  <si>
    <t>AG 3.2.2 PtX</t>
  </si>
  <si>
    <t>Technische Richtlinie PTB</t>
  </si>
  <si>
    <t>AG 3.2.3 Thermoprozessanlagen</t>
  </si>
  <si>
    <t>Mitteilung PTB</t>
  </si>
  <si>
    <t>AG 3.2.4 Reduktionsprozesse</t>
  </si>
  <si>
    <t>Prüfgrundlage</t>
  </si>
  <si>
    <t xml:space="preserve">AG 3.3.1 Häusliche Anwendungen </t>
  </si>
  <si>
    <t>TRGS</t>
  </si>
  <si>
    <t>AG 3.3.2 Controls</t>
  </si>
  <si>
    <t>Datenblatt</t>
  </si>
  <si>
    <t xml:space="preserve">AG 3.3.3 Gewerbliche Anwendungen </t>
  </si>
  <si>
    <t>Beiblatt</t>
  </si>
  <si>
    <t>AG 3.4.1 Befüllungsanlagen</t>
  </si>
  <si>
    <t>VDMA-Einheitsblatt</t>
  </si>
  <si>
    <t>AG 3.4.2 Straßenverkehrsfahrzeuge</t>
  </si>
  <si>
    <t>Zertifizierungsprogramm</t>
  </si>
  <si>
    <t>AG 3.4.3 Schienenfahrzeuge</t>
  </si>
  <si>
    <t>DGUV-Regel</t>
  </si>
  <si>
    <t>AG 3.4.4 Schiffsverkehr</t>
  </si>
  <si>
    <t>DVGW-Arbeitsblatt</t>
  </si>
  <si>
    <t>AG 3.4.5 Luftfahrt</t>
  </si>
  <si>
    <t>DVGW-Merkblatt</t>
  </si>
  <si>
    <t>AG 3.4.6 Sonderfahrzeuge/Spezialfahrzeuge</t>
  </si>
  <si>
    <t xml:space="preserve">AG 4.1.1 Gasanalyse </t>
  </si>
  <si>
    <t xml:space="preserve">AG 4.1.2 Wasserstoffmesstechnik und Abrechnungsverfahren </t>
  </si>
  <si>
    <t>AG 4.2.1 Metallische Werkstoffe</t>
  </si>
  <si>
    <t>AG 4.2.2 Komposite und Kunststoffe</t>
  </si>
  <si>
    <t>AG 4.3.1 Bauteile Infrastruktur</t>
  </si>
  <si>
    <t>AG 4.3.2 Bauteile Anwendung Wärme/Industrie</t>
  </si>
  <si>
    <t>AG 5.1.1 Sicherheitstechnische Grundsätze</t>
  </si>
  <si>
    <t>Status Umsetzung</t>
  </si>
  <si>
    <t>AG 5.1.2 Cybersicherheit und Datenschnittstellen</t>
  </si>
  <si>
    <t>neu gelistet und noch nicht vom Steuerungskreis bewertet</t>
  </si>
  <si>
    <t>AG 5.1.3 Explosionsschutz</t>
  </si>
  <si>
    <t>Ausstehend </t>
  </si>
  <si>
    <t>AG 5.1.4 Sicherheits- und Integritätsmanagement</t>
  </si>
  <si>
    <t>Akzeptiert (Umsetzung in Vorbereitung)</t>
  </si>
  <si>
    <t>AG 5.2 Produktzertifizierung</t>
  </si>
  <si>
    <t>In Umsetzung</t>
  </si>
  <si>
    <t>AG 5.3 Weiterbildung</t>
  </si>
  <si>
    <t>Ablehnung (vom Gremium techn. Regelsetzung abgelehnt)</t>
  </si>
  <si>
    <t>UAK 1.1 Erzeugungsanlagen</t>
  </si>
  <si>
    <t>Abgeschlossen</t>
  </si>
  <si>
    <t>UAK 1.2 Wasserstoffqualität</t>
  </si>
  <si>
    <t>UAK 2.1 Transport- und Verteilnetze</t>
  </si>
  <si>
    <t>UAK 2.2 Speicherung</t>
  </si>
  <si>
    <t>UAK 3.1 Stromversorgung und reversible Brennstoffzelle</t>
  </si>
  <si>
    <t>UAK 3.2 Industrie</t>
  </si>
  <si>
    <t>UAK 3.3 Wärme</t>
  </si>
  <si>
    <t>UAK 3.4 Mobilität</t>
  </si>
  <si>
    <t>UAK 4.1 Messtechnik</t>
  </si>
  <si>
    <t>UAK 4.2 Werkstoffe und Materialien</t>
  </si>
  <si>
    <t>UAK 4.3 Bauteile</t>
  </si>
  <si>
    <t>UAK 5.1 Sicherheit und Datenschnittstellen</t>
  </si>
  <si>
    <t>AK 1 Erzeugung</t>
  </si>
  <si>
    <t>AK 2 Infrastruktur</t>
  </si>
  <si>
    <t>AK 3 Anwendung</t>
  </si>
  <si>
    <t>AK 4 Qualitätsinfrastruktur</t>
  </si>
  <si>
    <t>AK 5 Weiterbildung, Sicherheit, Zertifizierung und Datenschnittstellen</t>
  </si>
  <si>
    <t>UK 221.1 with AK 221.1.14</t>
  </si>
  <si>
    <t>NA 132-02-13 AA
co-carrier: NA 032</t>
  </si>
  <si>
    <t>state: 2025</t>
  </si>
  <si>
    <t>Title Workinggroup</t>
  </si>
  <si>
    <t>Electrolysis</t>
  </si>
  <si>
    <t>Total system integration​</t>
  </si>
  <si>
    <t>Hydrogen composition​</t>
  </si>
  <si>
    <t>Verification and sustainability​ aspects​</t>
  </si>
  <si>
    <t>Piping​</t>
  </si>
  <si>
    <t>Transmission pipelines​</t>
  </si>
  <si>
    <t>Plant engineering​</t>
  </si>
  <si>
    <t>Distribution networks</t>
  </si>
  <si>
    <t>Distribution networks
Transmission pipelines</t>
  </si>
  <si>
    <t>Stationary and mobile pressure vessels</t>
  </si>
  <si>
    <t>Underground gas storage</t>
  </si>
  <si>
    <t>Liquefaction</t>
  </si>
  <si>
    <t>Fuel cells</t>
  </si>
  <si>
    <t>Fuel cells
Road traffic</t>
  </si>
  <si>
    <t>Power plants, turbines, CHP plants</t>
  </si>
  <si>
    <t>(petro)chem. Industry</t>
  </si>
  <si>
    <t>PtX</t>
  </si>
  <si>
    <t>Thermoprocessing equipment</t>
  </si>
  <si>
    <t>Steel Industry</t>
  </si>
  <si>
    <t>Domestic applications</t>
  </si>
  <si>
    <t>Domestic applications
Commercial applications</t>
  </si>
  <si>
    <t>Controls</t>
  </si>
  <si>
    <t>Controls
Components for infrastructure</t>
  </si>
  <si>
    <t>Controls
Plant engineering
Components for infrastructure</t>
  </si>
  <si>
    <t>Commercial applications</t>
  </si>
  <si>
    <t>Filling systems</t>
  </si>
  <si>
    <t>Road traffic</t>
  </si>
  <si>
    <t>Rail transport</t>
  </si>
  <si>
    <t>Shipping traffic</t>
  </si>
  <si>
    <t>Air traffic</t>
  </si>
  <si>
    <t>Gas analysis</t>
  </si>
  <si>
    <t>Hydrogen measurement technology and billing methods</t>
  </si>
  <si>
    <t>Metallic materials</t>
  </si>
  <si>
    <t>Composites and plastics</t>
  </si>
  <si>
    <t>Components for infrastructure</t>
  </si>
  <si>
    <t>Components for application and technologies</t>
  </si>
  <si>
    <t>Safety design principles</t>
  </si>
  <si>
    <t>NV</t>
  </si>
  <si>
    <t>Explosion protection</t>
  </si>
  <si>
    <t>Explosion protection
Safety design principles</t>
  </si>
  <si>
    <t>Safety and integrity management</t>
  </si>
  <si>
    <t>Product certification</t>
  </si>
  <si>
    <t>Further training</t>
  </si>
  <si>
    <t>Code 
(e.g. WG 1.1.1 - Project 1)</t>
  </si>
  <si>
    <t>WG 1.1.1 - Project 01</t>
  </si>
  <si>
    <t>WG 1.1.1 - Project 02</t>
  </si>
  <si>
    <t>WG 1.1.1 - Project 03</t>
  </si>
  <si>
    <t>WG 1.1.1 - Project 04</t>
  </si>
  <si>
    <t>WG 1.1.1 - Project 05</t>
  </si>
  <si>
    <t>WG 1.1.1 - Project 06</t>
  </si>
  <si>
    <t>WG 1.1.1 - Project 07</t>
  </si>
  <si>
    <t>WG 1.1.3 - Project 01</t>
  </si>
  <si>
    <t>WG 1.1.3 - Project 02</t>
  </si>
  <si>
    <t>WG 1.1.3 - Project 03</t>
  </si>
  <si>
    <t>WG 1.1.3 - Project 04</t>
  </si>
  <si>
    <t>WG 1.1.3 - Project 05</t>
  </si>
  <si>
    <t>WG 1.1.3 - Project 06</t>
  </si>
  <si>
    <t>WG 1.2.1 - Project 01</t>
  </si>
  <si>
    <t>WG 1.2.1 - Project 02</t>
  </si>
  <si>
    <t>WG 1.2.1 - Project 03</t>
  </si>
  <si>
    <t>WG 1.2.1 - Project 04</t>
  </si>
  <si>
    <t>WG 1.2.1 - Project 05</t>
  </si>
  <si>
    <t>WG 1.2.1 - Project 06</t>
  </si>
  <si>
    <t>WG 1.2.2 - Project 01</t>
  </si>
  <si>
    <t>WG 1.2.2 - Project 02</t>
  </si>
  <si>
    <t>WG 2.1.1 - Project 01</t>
  </si>
  <si>
    <t>WG 2.1.1 - Project 02</t>
  </si>
  <si>
    <t>WG 2.1.1 - Project 03</t>
  </si>
  <si>
    <t>WG 2.1.1 - Project 04</t>
  </si>
  <si>
    <t>WG 2.1.1 - Project 05</t>
  </si>
  <si>
    <t>WG 2.1.1 - Project 06</t>
  </si>
  <si>
    <t>WG 2.1.1 - Project 07</t>
  </si>
  <si>
    <t>WG 2.1.1 - Project 08</t>
  </si>
  <si>
    <t>WG 2.1.1 - Project 09</t>
  </si>
  <si>
    <t>WG 2.1.1 - Project 10</t>
  </si>
  <si>
    <t>WG 2.1.1 - Project 11</t>
  </si>
  <si>
    <t>WG 2.1.1 - Project 12</t>
  </si>
  <si>
    <t>WG 2.1.1 - Project 13</t>
  </si>
  <si>
    <t>WG 2.1.1 - Project 14</t>
  </si>
  <si>
    <t>WG 2.1.1 - Project 15</t>
  </si>
  <si>
    <t>WG 2.1.1 - Project 16</t>
  </si>
  <si>
    <t>WG 2.1.1 - Project 17</t>
  </si>
  <si>
    <t>WG 2.1.1 - Project 18</t>
  </si>
  <si>
    <t>WG 2.1.1 - Project 19</t>
  </si>
  <si>
    <t>WG 2.1.1 - Project 20</t>
  </si>
  <si>
    <t>WG 2.1.1 - Project 21</t>
  </si>
  <si>
    <t>WG 2.1.1 - Project 22</t>
  </si>
  <si>
    <t>WG 2.1.2 - Project 02</t>
  </si>
  <si>
    <t>WG 2.1.2 - Project 03</t>
  </si>
  <si>
    <t>WG 2.1.2 - Project 04</t>
  </si>
  <si>
    <t>WG 2.1.2 - Project 05</t>
  </si>
  <si>
    <t>WG 2.1.2 - Project 06</t>
  </si>
  <si>
    <t>WG 2.1.2 - Project 07</t>
  </si>
  <si>
    <t>WG 2.1.2 - Project 08</t>
  </si>
  <si>
    <t>WG 2.1.3 - Project 01</t>
  </si>
  <si>
    <t>WG 2.1.3 - Project 02</t>
  </si>
  <si>
    <t>WG 2.1.3 - Project 03</t>
  </si>
  <si>
    <t>WG 2.1.3 - Project 04</t>
  </si>
  <si>
    <t>WG 2.1.3 - Project 05</t>
  </si>
  <si>
    <t>WG 2.1.3 - Project 06</t>
  </si>
  <si>
    <t>WG 2.1.3 - Project 07</t>
  </si>
  <si>
    <t>WG 2.1.3 - Project 08</t>
  </si>
  <si>
    <t>WG 2.1.3 - Project 09</t>
  </si>
  <si>
    <t>WG 2.1.3 - Project 11</t>
  </si>
  <si>
    <t>WG 2.1.3 - Project 12</t>
  </si>
  <si>
    <t>WG 2.1.3 - Project 13</t>
  </si>
  <si>
    <t>WG 2.1.4 - Project 01</t>
  </si>
  <si>
    <t>WG 2.1.4 - Project 02</t>
  </si>
  <si>
    <t>WG 2.1.4 - Project 03
WG 2.1.2 - Project 01</t>
  </si>
  <si>
    <t>WG 2.1.4 - Project 04</t>
  </si>
  <si>
    <t>WG 2.1.4 - Project 05</t>
  </si>
  <si>
    <t>WG 2.1.4 - Project 06</t>
  </si>
  <si>
    <t>WG 2.1.4 - Project 07</t>
  </si>
  <si>
    <t>WG 2.1.4 - Project 08</t>
  </si>
  <si>
    <t>WG 2.1.4 - Project 09</t>
  </si>
  <si>
    <t>WG 2.1.4 - Project 10</t>
  </si>
  <si>
    <t>WG 2.1.4 - Project 11</t>
  </si>
  <si>
    <t>WG 2.1.4 - Project 12</t>
  </si>
  <si>
    <t>WG 2.1.4 - Project 13</t>
  </si>
  <si>
    <t>WG 2.1.4 - Project 14</t>
  </si>
  <si>
    <t>WG 2.1.4 - Project 15</t>
  </si>
  <si>
    <t>WG 2.2.1 - Project 01</t>
  </si>
  <si>
    <t>WG 2.2.1 - Project 02</t>
  </si>
  <si>
    <t>WG 2.2.1 - Project 03</t>
  </si>
  <si>
    <t>WG 2.2.1 - Project 04</t>
  </si>
  <si>
    <t>WG 2.2.1 - Project 05</t>
  </si>
  <si>
    <t>WG 2.2.1 - Project 06</t>
  </si>
  <si>
    <t>WG 2.2.1 - Project 07</t>
  </si>
  <si>
    <t>WG 2.2.1 - Project 08</t>
  </si>
  <si>
    <t>WG 2.2.1 - Project 09</t>
  </si>
  <si>
    <t>WG 2.2.3 - Project 01</t>
  </si>
  <si>
    <t>WG 2.2.3 - Project 02</t>
  </si>
  <si>
    <t>WG 2.2.3 - Project 03</t>
  </si>
  <si>
    <t>WG 2.2.3 - Project 04</t>
  </si>
  <si>
    <t>WG 2.2.3 - Project 05</t>
  </si>
  <si>
    <t>WG 2.2.3 - Project 06</t>
  </si>
  <si>
    <t>WG 2.2.3 - Project 08</t>
  </si>
  <si>
    <t>WG 2.2.3 - Project 09</t>
  </si>
  <si>
    <t>WG 2.2.3 - Project 10</t>
  </si>
  <si>
    <t>WG 2.2.3 - Project 11</t>
  </si>
  <si>
    <t>WG 2.2.3 - Project 12</t>
  </si>
  <si>
    <t>WG 2.2.3 - Project 13</t>
  </si>
  <si>
    <t>WG 2.2.3 - Project 14</t>
  </si>
  <si>
    <t>WG 2.2.3 - Project 15</t>
  </si>
  <si>
    <t>WG 2.2.3 - Project 16</t>
  </si>
  <si>
    <t>WG 2.2.3 - Project 17</t>
  </si>
  <si>
    <t>WG 2.2.3 - Project 18</t>
  </si>
  <si>
    <t>WG 2.2.3 - Project 19</t>
  </si>
  <si>
    <t>WG 2.2.3 - Project 20</t>
  </si>
  <si>
    <t>WG 2.2.3 - Project 21</t>
  </si>
  <si>
    <t>WG 2.2.3 - Project 22</t>
  </si>
  <si>
    <t>WG 2.2.3 - Project 23</t>
  </si>
  <si>
    <t>WG 2.2.3 - Project 24</t>
  </si>
  <si>
    <t>WG 2.2.3 - Project 25</t>
  </si>
  <si>
    <t>WG 2.2.4 - Project 01</t>
  </si>
  <si>
    <t>WG 2.2.4 - Project 02</t>
  </si>
  <si>
    <t>WG 3.1.1 - Project 01</t>
  </si>
  <si>
    <t>WG 3.1.1 - Project 03
WG 3.4.2 - Project 01</t>
  </si>
  <si>
    <t>WG 3.1.2 - Project 01</t>
  </si>
  <si>
    <t>WG 3.1.2 - Project 02</t>
  </si>
  <si>
    <t>WG 3.1.2 - Project 04</t>
  </si>
  <si>
    <t>WG 3.1.2 - Project 05</t>
  </si>
  <si>
    <t>WG 3.1.2 - Project 06</t>
  </si>
  <si>
    <t>WG 3.2.1 - Project 01</t>
  </si>
  <si>
    <t>WG 3.2.1 - Project 02</t>
  </si>
  <si>
    <t>WG 3.2.1 - Project 03</t>
  </si>
  <si>
    <t>WG 3.2.1 - Project 04</t>
  </si>
  <si>
    <t>WG 3.2.1 - Project 05</t>
  </si>
  <si>
    <t>WG 3.2.1 - Project 06</t>
  </si>
  <si>
    <t>WG 3.2.1 - Project 07</t>
  </si>
  <si>
    <t>WG 3.2.1 - Project 08</t>
  </si>
  <si>
    <t>WG 3.2.2 - Project 02</t>
  </si>
  <si>
    <t>WG 3.2.2 - Project 03</t>
  </si>
  <si>
    <t xml:space="preserve">WG 3.2.3 - Project 01 </t>
  </si>
  <si>
    <t>WG 3.2.3 - Project 02</t>
  </si>
  <si>
    <t>WG 3.2.4 - Project 01</t>
  </si>
  <si>
    <t>WG 3.2.4 - Project 02</t>
  </si>
  <si>
    <t>WG 3.3.1 - Project 01</t>
  </si>
  <si>
    <t>WG 3.3.1 - Project 02</t>
  </si>
  <si>
    <t>WG 3.3.1 - Project 03</t>
  </si>
  <si>
    <t>WG 3.3.1 - Project 04</t>
  </si>
  <si>
    <t>WG 3.3.1 - Project 05</t>
  </si>
  <si>
    <t>WG 3.3.1 - Project 06</t>
  </si>
  <si>
    <t>WG 3.3.1 - Project 07
WG 3.3.3 - Project 05</t>
  </si>
  <si>
    <t>WG 3.3.1 - Project 08</t>
  </si>
  <si>
    <t>WG 3.3.1 - Project 09</t>
  </si>
  <si>
    <t>WG 3.3.1 - Project 10</t>
  </si>
  <si>
    <t>WG 3.3.2 - Project 01</t>
  </si>
  <si>
    <t>WG 3.3.2 - Project 02</t>
  </si>
  <si>
    <t>WG 3.3.2 - Project 03</t>
  </si>
  <si>
    <t>WG 3.3.2 - Project 04</t>
  </si>
  <si>
    <t>WG 3.3.2 - Project 05</t>
  </si>
  <si>
    <t>WG 3.3.2 - Project 06
WG 4.3.1 - Project 08</t>
  </si>
  <si>
    <t>WG 3.3.2 - Project 07
WG 2.1.3 - Project 10
WG 4.3.1 - Project 07</t>
  </si>
  <si>
    <t>WG 3.3.2 - Project 08</t>
  </si>
  <si>
    <t xml:space="preserve">WG 3.3.2 - Project 09
</t>
  </si>
  <si>
    <t>WG 3.3.2 - Project 10</t>
  </si>
  <si>
    <t>WG 3.3.2 - Project 11</t>
  </si>
  <si>
    <t>WG 3.3.2 - Project 12</t>
  </si>
  <si>
    <t>WG 3.3.2 - Project 13
WG 4.3.1 - Project 24</t>
  </si>
  <si>
    <t>WG 3.3.2 - Project 14</t>
  </si>
  <si>
    <t xml:space="preserve">WG 3.3.2 - Project 15
</t>
  </si>
  <si>
    <t>WG 3.3.2 - Project 16</t>
  </si>
  <si>
    <t>WG 3.3.2 - Project 17</t>
  </si>
  <si>
    <t>WG 3.3.2 - Project 18</t>
  </si>
  <si>
    <t>WG 3.3.2 - Project 19</t>
  </si>
  <si>
    <t>WG 3.3.2 - Project 20</t>
  </si>
  <si>
    <t>WG 3.3.2 - Project 21</t>
  </si>
  <si>
    <t>WG 3.3.2 - Project 22</t>
  </si>
  <si>
    <t>WG 3.3.2 - Project 23</t>
  </si>
  <si>
    <t>WG 3.3.2 - Project 24</t>
  </si>
  <si>
    <t>WG 3.3.2 - Project 25</t>
  </si>
  <si>
    <t>WG 3.3.2 - Project 26</t>
  </si>
  <si>
    <t>WG 3.3.2 - Project 27</t>
  </si>
  <si>
    <t>WG 3.3.2 - Project 28</t>
  </si>
  <si>
    <t>WG 3.3.2 - Project 29</t>
  </si>
  <si>
    <t>WG 3.3.2 - Project 30</t>
  </si>
  <si>
    <t>WG 3.3.2 - Project 31</t>
  </si>
  <si>
    <t>WG 3.3.2 - Project 32</t>
  </si>
  <si>
    <t>WG 3.3.2 - Project 33</t>
  </si>
  <si>
    <t>WG 3.3.2 - Project 34</t>
  </si>
  <si>
    <t>WG 3.3.3 - Project 01</t>
  </si>
  <si>
    <t>WG 3.3.3 - Project 02</t>
  </si>
  <si>
    <t>WG 3.3.3 - Project 03</t>
  </si>
  <si>
    <t>WG 3.3.3 - Project 04</t>
  </si>
  <si>
    <t>WG 3.3.3 - Project 06</t>
  </si>
  <si>
    <t>WG 3.3.3 - Project 07</t>
  </si>
  <si>
    <t>WG 3.3.3 - Project 08</t>
  </si>
  <si>
    <t>WG 3.3.3 - Project 09</t>
  </si>
  <si>
    <t>WG 3.3.3 - Project 10</t>
  </si>
  <si>
    <t>WG 3.3.3 - Project 11</t>
  </si>
  <si>
    <t>WG 3.4.1 - Project 01</t>
  </si>
  <si>
    <t>WG 3.4.1 - Project 02</t>
  </si>
  <si>
    <t>WG 3.4.1 - Project 03</t>
  </si>
  <si>
    <t>WG 3.4.1 - Project 04</t>
  </si>
  <si>
    <t>WG 3.4.1 - Project 05</t>
  </si>
  <si>
    <t>WG 3.4.1 - Project 06</t>
  </si>
  <si>
    <t>WG 3.4.1 - Project 07</t>
  </si>
  <si>
    <t>WG 3.4.1 - Project 08</t>
  </si>
  <si>
    <t>WG 3.4.1 - Project 09</t>
  </si>
  <si>
    <t>WG 3.4.1 - Project 10</t>
  </si>
  <si>
    <t>WG 3.4.1 - Project 11</t>
  </si>
  <si>
    <t>WG 3.4.1 - Project 12</t>
  </si>
  <si>
    <t>WG 3.4.1 - Project 13</t>
  </si>
  <si>
    <t>WG 3.4.1 - Project 14</t>
  </si>
  <si>
    <t>WG 3.4.1 - Project 15</t>
  </si>
  <si>
    <t>WG 3.4.1 - Project 16</t>
  </si>
  <si>
    <t>WG 3.4.2 - Project 02</t>
  </si>
  <si>
    <t>WG 3.4.2 - Project 03</t>
  </si>
  <si>
    <t>WG 3.4.3 - Project 01</t>
  </si>
  <si>
    <t>WG 3.4.3 - Project 02</t>
  </si>
  <si>
    <t>WG 3.4.3 - Project 03</t>
  </si>
  <si>
    <t>WG 3.4.3 - Project 04</t>
  </si>
  <si>
    <t>WG 3.4.3 - Project 05</t>
  </si>
  <si>
    <t>WG 3.4.3 - Project 06</t>
  </si>
  <si>
    <t>WG 3.4.4 - Project 01</t>
  </si>
  <si>
    <t>WG 3.4.4 - Project 02</t>
  </si>
  <si>
    <t>WG 3.4.4 - Project 03</t>
  </si>
  <si>
    <t>WG 3.4.4 - Project 04</t>
  </si>
  <si>
    <t>WG 3.4.4 - Project 05</t>
  </si>
  <si>
    <t>WG 3.4.4 - Project 06</t>
  </si>
  <si>
    <t>WG 3.4.5 - Project 01</t>
  </si>
  <si>
    <t>WG 3.4.5 - Project 02</t>
  </si>
  <si>
    <t>WG 3.4.5 - Project 03</t>
  </si>
  <si>
    <t>WG 3.4.5 - Project 04</t>
  </si>
  <si>
    <t>WG 3.4.5 - Project 05</t>
  </si>
  <si>
    <t>WG 4.1.1 - Project 01</t>
  </si>
  <si>
    <t>WG 4.1.1 - Project 02</t>
  </si>
  <si>
    <t>WG 4.1.1 - Project 03</t>
  </si>
  <si>
    <t xml:space="preserve">WG 4.1.2 - Project 01 </t>
  </si>
  <si>
    <t>WG 4.1.2 - Project 02</t>
  </si>
  <si>
    <t xml:space="preserve">WG 4.1.2 - Project 03 </t>
  </si>
  <si>
    <t>WG 4.1.2 - Project 04</t>
  </si>
  <si>
    <t xml:space="preserve">WG 4.1.2 - Project 05 </t>
  </si>
  <si>
    <t xml:space="preserve">WG 4.1.2 - Project 06 </t>
  </si>
  <si>
    <t xml:space="preserve">WG 4.1.2 - Project 07 </t>
  </si>
  <si>
    <t>WG 4.1.2 - Project 08</t>
  </si>
  <si>
    <t>WG 4.1.2 - Project 09</t>
  </si>
  <si>
    <t>WG 4.2.1 - Project 01</t>
  </si>
  <si>
    <t>WG 4.2.1 - Project 02</t>
  </si>
  <si>
    <t>WG 4.2.1 - Project 03</t>
  </si>
  <si>
    <t>WG 4.2.1 - Project 04</t>
  </si>
  <si>
    <t>WG 4.2.1 - Project 05</t>
  </si>
  <si>
    <t>WG 4.2.1 - Project 06</t>
  </si>
  <si>
    <t>WG 4.2.1 - Project 07</t>
  </si>
  <si>
    <t>WG 4.2.1 - Project 08</t>
  </si>
  <si>
    <t>WG 4.2.1 - Project 09</t>
  </si>
  <si>
    <t>WG 4.2.1 - Project 10</t>
  </si>
  <si>
    <t>WG 4.2.2 - Project 01</t>
  </si>
  <si>
    <t>WG 4.2.2 - Project 02</t>
  </si>
  <si>
    <t>WG 4.2.2 - Project 03</t>
  </si>
  <si>
    <t>WG 4.2.2 - Project 04</t>
  </si>
  <si>
    <t xml:space="preserve">WG 4.2.2 - Project 05
</t>
  </si>
  <si>
    <t>WG 4.2.2 - Project 06</t>
  </si>
  <si>
    <t>WG 4.2.2 - Project 07</t>
  </si>
  <si>
    <t>WG 4.2.2 - Project 08</t>
  </si>
  <si>
    <t>WG 4.2.2 - Project 09</t>
  </si>
  <si>
    <t>WG 4.2.2 - Project 10</t>
  </si>
  <si>
    <t>WG 4.3.1 - Project 01</t>
  </si>
  <si>
    <t>WG 4.3.1 - Project 02</t>
  </si>
  <si>
    <t>WG 4.3.1 - Project 03</t>
  </si>
  <si>
    <t>WG 4.3.1 - Project 03 a</t>
  </si>
  <si>
    <t xml:space="preserve">WG 4.3.1 - Project 04 </t>
  </si>
  <si>
    <t>WG 4.3.1 - Project 04 a</t>
  </si>
  <si>
    <t>WG 4.3.1 - Project 04 b</t>
  </si>
  <si>
    <t>WG 4.3.1 - Project 05</t>
  </si>
  <si>
    <t>WG 4.3.1 - Project 06</t>
  </si>
  <si>
    <t>WG 4.3.1 - Project 06 a</t>
  </si>
  <si>
    <t>WG 4.3.1 - Project 09</t>
  </si>
  <si>
    <t>WG 4.3.1 - Project 10</t>
  </si>
  <si>
    <t>WG 4.3.1 - Project 11</t>
  </si>
  <si>
    <t>WG 4.3.1 - Project 12</t>
  </si>
  <si>
    <t>WG 4.3.1 - Project 13</t>
  </si>
  <si>
    <t>WG 4.3.1 - Project 14</t>
  </si>
  <si>
    <t>WG 4.3.1 - Project 14 a</t>
  </si>
  <si>
    <t>WG 4.3.1 - Project 14 b</t>
  </si>
  <si>
    <t>WG 4.3.1 - Project 15</t>
  </si>
  <si>
    <t>WG 4.3.1 - Project 15 a</t>
  </si>
  <si>
    <t>WG 4.3.1 - Project 15 b</t>
  </si>
  <si>
    <t>WG 4.3.1 - Project 16</t>
  </si>
  <si>
    <t>WG 4.3.1 - Project 17</t>
  </si>
  <si>
    <t>WG 4.3.1 - Project 18</t>
  </si>
  <si>
    <t>WG 4.3.1 - Project 19</t>
  </si>
  <si>
    <t>WG 4.3.1 - Project 20</t>
  </si>
  <si>
    <t>WG 4.3.1 - Project 21</t>
  </si>
  <si>
    <t>WG 4.3.1 - Project 22</t>
  </si>
  <si>
    <t>WG 4.3.1 - Project 23</t>
  </si>
  <si>
    <t>WG 4.3.1 - Project 25</t>
  </si>
  <si>
    <t>WG 4.3.2 - Project 01</t>
  </si>
  <si>
    <t>WG 4.3.2 - Project 02</t>
  </si>
  <si>
    <t>WG 4.3.2 - Project 03</t>
  </si>
  <si>
    <t>WG 4.3.2 - Project 04</t>
  </si>
  <si>
    <t>WG 4.3.2 - Project 05</t>
  </si>
  <si>
    <t>WG 4.3.2 - Project 06</t>
  </si>
  <si>
    <t>WG 4.3.2 - Project 07</t>
  </si>
  <si>
    <t>WG 4.3.2 - Project 08</t>
  </si>
  <si>
    <t>WG 4.3.2 - Project 09</t>
  </si>
  <si>
    <t>WG 4.3.2 - Project 10</t>
  </si>
  <si>
    <t>WG 4.3.2 - Project 11</t>
  </si>
  <si>
    <t>WG 4.3.2 - Project 15</t>
  </si>
  <si>
    <t>WG 4.3.2 - Project 16</t>
  </si>
  <si>
    <t>WG 4.3.2 - Project 17</t>
  </si>
  <si>
    <t>WG 5.1.1 - Project 01</t>
  </si>
  <si>
    <t>WG 5.1.1 - Project 03</t>
  </si>
  <si>
    <t>WG 5.1.1 - Project 05</t>
  </si>
  <si>
    <t>WG 5.1.1 - Project 06</t>
  </si>
  <si>
    <t>WG 5.1.3 - Project 01</t>
  </si>
  <si>
    <t>WG 5.1.3 - Project 03</t>
  </si>
  <si>
    <t>WG 5.1.3 - Project 05</t>
  </si>
  <si>
    <t>WG 5.1.3 - Project 06
WG 5.1.1 - Project 07</t>
  </si>
  <si>
    <t>WG 5.1.3 - Project 08</t>
  </si>
  <si>
    <t>WG 5.1.4 - Project 01</t>
  </si>
  <si>
    <t>WG 5.1.4 - Project 02</t>
  </si>
  <si>
    <t>WG 5.2 - Project 01</t>
  </si>
  <si>
    <t>WG 5.3 - Project 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</si>
</sst>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4"/>
      <color theme="1"/>
      <name val="Calibri"/>
      <family val="2"/>
      <scheme val="minor"/>
    </font>
    <font>
      <b/>
      <sz val="11"/>
      <color theme="0"/>
      <name val="Calibri"/>
      <family val="2"/>
      <scheme val="minor"/>
    </font>
    <font>
      <b/>
      <sz val="12"/>
      <color theme="1"/>
      <name val="Calibri"/>
      <family val="2"/>
      <scheme val="minor"/>
    </font>
    <font>
      <u/>
      <sz val="11"/>
      <color theme="10"/>
      <name val="Calibri"/>
      <family val="2"/>
      <scheme val="minor"/>
    </font>
    <font>
      <sz val="14"/>
      <color theme="1"/>
      <name val="Calibri"/>
      <family val="2"/>
      <scheme val="minor"/>
    </font>
    <font>
      <b/>
      <sz val="16"/>
      <color theme="1"/>
      <name val="Calibri"/>
      <family val="2"/>
      <scheme val="minor"/>
    </font>
    <font>
      <sz val="12"/>
      <color theme="1"/>
      <name val="Calibri"/>
      <family val="2"/>
      <scheme val="minor"/>
    </font>
    <font>
      <b/>
      <sz val="20"/>
      <color theme="1"/>
      <name val="Calibri"/>
      <family val="2"/>
      <scheme val="minor"/>
    </font>
    <font>
      <u/>
      <sz val="14"/>
      <color theme="10"/>
      <name val="Calibri"/>
      <family val="2"/>
      <scheme val="minor"/>
    </font>
    <font>
      <sz val="11"/>
      <color rgb="FF172B4D"/>
      <name val="Calibri"/>
      <family val="2"/>
      <scheme val="minor"/>
    </font>
    <font>
      <sz val="11"/>
      <color rgb="FF000000"/>
      <name val="Calibri"/>
      <family val="2"/>
      <scheme val="minor"/>
    </font>
    <font>
      <sz val="11"/>
      <color rgb="FF242424"/>
      <name val="Calibri"/>
      <family val="2"/>
      <scheme val="minor"/>
    </font>
    <font>
      <sz val="11"/>
      <color rgb="FF003366"/>
      <name val="Calibri"/>
      <family val="2"/>
      <scheme val="minor"/>
    </font>
  </fonts>
  <fills count="7">
    <fill>
      <patternFill patternType="none"/>
    </fill>
    <fill>
      <patternFill patternType="gray125"/>
    </fill>
    <fill>
      <patternFill patternType="solid">
        <fgColor theme="4"/>
        <bgColor theme="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249977111117893"/>
        <bgColor indexed="64"/>
      </patternFill>
    </fill>
  </fills>
  <borders count="4">
    <border>
      <left/>
      <right/>
      <top/>
      <bottom/>
      <diagonal/>
    </border>
    <border>
      <left/>
      <right style="thin">
        <color theme="0"/>
      </right>
      <top/>
      <bottom style="thick">
        <color theme="0"/>
      </bottom>
      <diagonal/>
    </border>
    <border>
      <left style="thin">
        <color theme="4" tint="0.39997558519241921"/>
      </left>
      <right style="thin">
        <color theme="0"/>
      </right>
      <top style="thin">
        <color theme="4" tint="0.39997558519241921"/>
      </top>
      <bottom style="thick">
        <color theme="0"/>
      </bottom>
      <diagonal/>
    </border>
    <border>
      <left/>
      <right/>
      <top/>
      <bottom style="thick">
        <color theme="0"/>
      </bottom>
      <diagonal/>
    </border>
  </borders>
  <cellStyleXfs count="3">
    <xf numFmtId="0" fontId="0" fillId="0" borderId="0"/>
    <xf numFmtId="0" fontId="4" fillId="0" borderId="0" applyNumberFormat="0" applyFill="0" applyBorder="0" applyAlignment="0" applyProtection="0"/>
    <xf numFmtId="0" fontId="4" fillId="0" borderId="0" applyNumberFormat="0" applyFill="0" applyBorder="0" applyAlignment="0" applyProtection="0"/>
  </cellStyleXfs>
  <cellXfs count="32">
    <xf numFmtId="0" fontId="0" fillId="0" borderId="0" xfId="0"/>
    <xf numFmtId="0" fontId="1" fillId="0" borderId="0" xfId="0" applyFont="1"/>
    <xf numFmtId="0" fontId="2" fillId="2" borderId="1" xfId="0" applyFont="1" applyFill="1" applyBorder="1" applyAlignment="1">
      <alignment vertical="center" wrapText="1"/>
    </xf>
    <xf numFmtId="0" fontId="2" fillId="2" borderId="2" xfId="0" applyFont="1" applyFill="1" applyBorder="1" applyAlignment="1">
      <alignment vertical="center" wrapText="1"/>
    </xf>
    <xf numFmtId="0" fontId="0" fillId="3" borderId="0" xfId="0" applyFill="1" applyAlignment="1">
      <alignment horizontal="left"/>
    </xf>
    <xf numFmtId="0" fontId="2" fillId="2" borderId="3" xfId="0" applyFont="1" applyFill="1" applyBorder="1" applyAlignment="1">
      <alignment vertical="center" wrapText="1"/>
    </xf>
    <xf numFmtId="0" fontId="3" fillId="0" borderId="0" xfId="0" applyFont="1"/>
    <xf numFmtId="0" fontId="0" fillId="4" borderId="0" xfId="0" applyFill="1"/>
    <xf numFmtId="0" fontId="0" fillId="5" borderId="0" xfId="0" applyFill="1"/>
    <xf numFmtId="0" fontId="0" fillId="0" borderId="0" xfId="0" applyProtection="1">
      <protection locked="0"/>
    </xf>
    <xf numFmtId="0" fontId="8" fillId="5" borderId="0" xfId="0" applyFont="1" applyFill="1" applyAlignment="1">
      <alignment horizontal="center"/>
    </xf>
    <xf numFmtId="0" fontId="8" fillId="5" borderId="0" xfId="0" applyFont="1" applyFill="1" applyAlignment="1">
      <alignment horizontal="left"/>
    </xf>
    <xf numFmtId="0" fontId="5" fillId="5" borderId="0" xfId="0" applyFont="1" applyFill="1"/>
    <xf numFmtId="0" fontId="0" fillId="6" borderId="0" xfId="0" applyFill="1" applyAlignment="1">
      <alignment vertical="center" wrapText="1"/>
    </xf>
    <xf numFmtId="0" fontId="0" fillId="0" borderId="0" xfId="0" applyAlignment="1">
      <alignment horizontal="left" vertical="top"/>
    </xf>
    <xf numFmtId="0" fontId="0" fillId="0" borderId="0" xfId="0" applyAlignment="1">
      <alignment horizontal="left" vertical="top" wrapText="1"/>
    </xf>
    <xf numFmtId="0" fontId="0" fillId="6" borderId="0" xfId="0" applyFill="1" applyAlignment="1">
      <alignment vertical="center"/>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10" fillId="0" borderId="0" xfId="0" applyFont="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0" xfId="0" applyFont="1" applyAlignment="1" applyProtection="1">
      <alignment horizontal="left" vertical="top"/>
      <protection locked="0"/>
    </xf>
    <xf numFmtId="0" fontId="13" fillId="0" borderId="0" xfId="0" applyFont="1" applyAlignment="1" applyProtection="1">
      <alignment horizontal="left" vertical="top" wrapText="1"/>
      <protection locked="0"/>
    </xf>
    <xf numFmtId="0" fontId="10" fillId="0" borderId="0" xfId="0" applyFont="1" applyAlignment="1">
      <alignment horizontal="left" vertical="top" wrapText="1"/>
    </xf>
    <xf numFmtId="0" fontId="11" fillId="0" borderId="0" xfId="0" applyFont="1" applyAlignment="1" applyProtection="1">
      <alignment horizontal="left" vertical="top"/>
      <protection locked="0"/>
    </xf>
    <xf numFmtId="0" fontId="10" fillId="0" borderId="0" xfId="0" applyFont="1" applyAlignment="1">
      <alignment horizontal="left" vertical="top"/>
    </xf>
    <xf numFmtId="0" fontId="10" fillId="0" borderId="0" xfId="0" applyFont="1" applyAlignment="1" applyProtection="1">
      <alignment horizontal="left" vertical="top"/>
      <protection locked="0"/>
    </xf>
    <xf numFmtId="0" fontId="7" fillId="5" borderId="0" xfId="0" applyFont="1" applyFill="1" applyAlignment="1">
      <alignment horizontal="center"/>
    </xf>
    <xf numFmtId="0" fontId="5" fillId="5" borderId="0" xfId="0" applyFont="1" applyFill="1" applyAlignment="1">
      <alignment horizontal="center"/>
    </xf>
    <xf numFmtId="0" fontId="6" fillId="5" borderId="0" xfId="0" applyFont="1" applyFill="1" applyAlignment="1">
      <alignment horizontal="center"/>
    </xf>
    <xf numFmtId="0" fontId="9" fillId="5" borderId="0" xfId="2" applyFont="1" applyFill="1" applyAlignment="1">
      <alignment horizontal="center"/>
    </xf>
  </cellXfs>
  <cellStyles count="3">
    <cellStyle name="Hyperlink" xfId="1" xr:uid="{00000000-000B-0000-0000-000008000000}"/>
    <cellStyle name="Link" xfId="2" builtinId="8"/>
    <cellStyle name="Standard" xfId="0" builtinId="0"/>
  </cellStyles>
  <dxfs count="22">
    <dxf>
      <font>
        <color rgb="FF9C0006"/>
      </font>
      <fill>
        <patternFill>
          <bgColor rgb="FFFFC7CE"/>
        </patternFill>
      </fill>
    </dxf>
    <dxf>
      <fill>
        <patternFill patternType="solid">
          <fgColor indexed="64"/>
          <bgColor theme="7" tint="0.79998168889431442"/>
        </patternFill>
      </fill>
    </dxf>
    <dxf>
      <fill>
        <patternFill patternType="solid">
          <fgColor indexed="64"/>
          <bgColor theme="7" tint="0.79998168889431442"/>
        </patternFill>
      </fill>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center"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fill>
        <patternFill patternType="none">
          <fgColor indexed="64"/>
          <bgColor auto="1"/>
        </patternFill>
      </fill>
      <alignment horizontal="left" vertical="top" textRotation="0" wrapText="1" indent="0" justifyLastLine="0" shrinkToFit="0" readingOrder="0"/>
      <protection locked="0" hidden="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fill>
        <patternFill patternType="solid">
          <fgColor indexed="64"/>
          <bgColor theme="0" tint="-0.249977111117893"/>
        </patternFill>
      </fill>
      <alignment horizontal="general" vertical="center" textRotation="0" wrapText="1" indent="0" justifyLastLine="0" shrinkToFit="0" readingOrder="0"/>
    </dxf>
  </dxfs>
  <tableStyles count="0" defaultTableStyle="TableStyleMedium2" defaultPivotStyle="PivotStyleMedium9"/>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oneCellAnchor>
    <xdr:from>
      <xdr:col>0</xdr:col>
      <xdr:colOff>57150</xdr:colOff>
      <xdr:row>0</xdr:row>
      <xdr:rowOff>123826</xdr:rowOff>
    </xdr:from>
    <xdr:ext cx="1791804" cy="255219"/>
    <xdr:pic>
      <xdr:nvPicPr>
        <xdr:cNvPr id="2" name="Grafik 1">
          <a:extLst>
            <a:ext uri="{FF2B5EF4-FFF2-40B4-BE49-F238E27FC236}">
              <a16:creationId xmlns:a16="http://schemas.microsoft.com/office/drawing/2014/main" id="{DA558552-F283-40FF-B630-AC1E2189ED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123826"/>
          <a:ext cx="1791804" cy="255219"/>
        </a:xfrm>
        <a:prstGeom prst="rect">
          <a:avLst/>
        </a:prstGeom>
      </xdr:spPr>
    </xdr:pic>
    <xdr:clientData/>
  </xdr:oneCellAnchor>
  <xdr:twoCellAnchor>
    <xdr:from>
      <xdr:col>0</xdr:col>
      <xdr:colOff>0</xdr:colOff>
      <xdr:row>6</xdr:row>
      <xdr:rowOff>124238</xdr:rowOff>
    </xdr:from>
    <xdr:to>
      <xdr:col>8</xdr:col>
      <xdr:colOff>0</xdr:colOff>
      <xdr:row>40</xdr:row>
      <xdr:rowOff>60891</xdr:rowOff>
    </xdr:to>
    <xdr:sp macro="" textlink="">
      <xdr:nvSpPr>
        <xdr:cNvPr id="437" name="Textfeld 2">
          <a:extLst>
            <a:ext uri="{FF2B5EF4-FFF2-40B4-BE49-F238E27FC236}">
              <a16:creationId xmlns:a16="http://schemas.microsoft.com/office/drawing/2014/main" id="{2780D095-9967-4562-AA7E-9F296F385729}"/>
            </a:ext>
            <a:ext uri="{147F2762-F138-4A5C-976F-8EAC2B608ADB}">
              <a16:predDERef xmlns:a16="http://schemas.microsoft.com/office/drawing/2014/main" pred="{11884DDA-EE13-4D92-ABA3-8AFCF5A948B8}"/>
            </a:ext>
          </a:extLst>
        </xdr:cNvPr>
        <xdr:cNvSpPr txBox="1"/>
      </xdr:nvSpPr>
      <xdr:spPr>
        <a:xfrm>
          <a:off x="0" y="1359443"/>
          <a:ext cx="6663151" cy="6147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0" i="0">
              <a:solidFill>
                <a:schemeClr val="dk1"/>
              </a:solidFill>
              <a:effectLst/>
              <a:latin typeface="+mn-lt"/>
              <a:ea typeface="+mn-ea"/>
              <a:cs typeface="+mn-cs"/>
            </a:rPr>
            <a:t>The documents listed in the directory are based on the results of the committee meetings held as part of the hydrogen technology standardization roadmap (as of 2025). There is no claim to completeness of the technical regulations listed in the directory. Further information can be found on the project website (https://www.din.de/en/innovation-and-research/hydrogen/standardization-roadmap-for-hydrogen-technologies). </a:t>
          </a:r>
        </a:p>
        <a:p>
          <a:endParaRPr lang="de-DE" sz="1100" b="0"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b="1" i="0">
              <a:solidFill>
                <a:schemeClr val="dk1"/>
              </a:solidFill>
              <a:effectLst/>
              <a:latin typeface="+mn-lt"/>
              <a:ea typeface="+mn-ea"/>
              <a:cs typeface="+mn-cs"/>
            </a:rPr>
            <a:t>Notes on use</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a:solidFill>
                <a:schemeClr val="dk1"/>
              </a:solidFill>
              <a:effectLst/>
              <a:latin typeface="+mn-lt"/>
              <a:ea typeface="+mn-ea"/>
              <a:cs typeface="+mn-cs"/>
            </a:rPr>
            <a:t> - Columns A-F provide general information on the recommendation for action.</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a:solidFill>
                <a:schemeClr val="dk1"/>
              </a:solidFill>
              <a:effectLst/>
              <a:latin typeface="+mn-lt"/>
              <a:ea typeface="+mn-ea"/>
              <a:cs typeface="+mn-cs"/>
            </a:rPr>
            <a:t> - Columns G-I provide information on the respective technical committee.</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a:solidFill>
                <a:schemeClr val="dk1"/>
              </a:solidFill>
              <a:effectLst/>
              <a:latin typeface="+mn-lt"/>
              <a:ea typeface="+mn-ea"/>
              <a:cs typeface="+mn-cs"/>
            </a:rPr>
            <a:t> - Columns J-L provide information on the prioritization of the projects.</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a:solidFill>
                <a:schemeClr val="dk1"/>
              </a:solidFill>
              <a:effectLst/>
              <a:latin typeface="+mn-lt"/>
              <a:ea typeface="+mn-ea"/>
              <a:cs typeface="+mn-cs"/>
            </a:rPr>
            <a:t> - Column M provides information on the processing status of the project.</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a:solidFill>
                <a:schemeClr val="dk1"/>
              </a:solidFill>
              <a:effectLst/>
              <a:latin typeface="+mn-lt"/>
              <a:ea typeface="+mn-ea"/>
              <a:cs typeface="+mn-cs"/>
            </a:rPr>
            <a:t> - Column N contains comments on the status.</a:t>
          </a:r>
        </a:p>
        <a:p>
          <a:pPr marL="0" marR="0" lvl="0" indent="0" defTabSz="914400" eaLnBrk="1" fontAlgn="auto" latinLnBrk="0" hangingPunct="1">
            <a:lnSpc>
              <a:spcPct val="100000"/>
            </a:lnSpc>
            <a:spcBef>
              <a:spcPts val="0"/>
            </a:spcBef>
            <a:spcAft>
              <a:spcPts val="0"/>
            </a:spcAft>
            <a:buClrTx/>
            <a:buSzTx/>
            <a:buFontTx/>
            <a:buNone/>
            <a:tabLst/>
            <a:defRPr/>
          </a:pPr>
          <a:endParaRPr lang="de-DE" sz="1100" b="0" i="0" u="none" strike="noStrike"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b="0" i="1" u="none" strike="noStrike" baseline="0">
              <a:solidFill>
                <a:schemeClr val="dk1"/>
              </a:solidFill>
              <a:effectLst/>
              <a:latin typeface="+mn-lt"/>
              <a:ea typeface="+mn-ea"/>
              <a:cs typeface="+mn-cs"/>
            </a:rPr>
            <a:t>Explanations regarding the status of the recommendations for action:</a:t>
          </a:r>
        </a:p>
        <a:p>
          <a:pPr marL="0" marR="0" lvl="0" indent="0" defTabSz="914400" eaLnBrk="1" fontAlgn="auto" latinLnBrk="0" hangingPunct="1">
            <a:lnSpc>
              <a:spcPct val="100000"/>
            </a:lnSpc>
            <a:spcBef>
              <a:spcPts val="0"/>
            </a:spcBef>
            <a:spcAft>
              <a:spcPts val="0"/>
            </a:spcAft>
            <a:buClrTx/>
            <a:buSzTx/>
            <a:buFontTx/>
            <a:buNone/>
            <a:tabLst/>
            <a:defRPr/>
          </a:pPr>
          <a:r>
            <a:rPr lang="de-DE" sz="1100" b="0" i="1" u="none" strike="noStrike" baseline="0">
              <a:solidFill>
                <a:schemeClr val="dk1"/>
              </a:solidFill>
              <a:effectLst/>
              <a:latin typeface="+mn-lt"/>
              <a:ea typeface="+mn-ea"/>
              <a:cs typeface="+mn-cs"/>
            </a:rPr>
            <a:t>pending - recommended by the steering committee, but has not yet been taken up and initiated by a technical committee;</a:t>
          </a:r>
        </a:p>
        <a:p>
          <a:pPr marL="0" marR="0" lvl="0" indent="0" defTabSz="914400" eaLnBrk="1" fontAlgn="auto" latinLnBrk="0" hangingPunct="1">
            <a:lnSpc>
              <a:spcPct val="100000"/>
            </a:lnSpc>
            <a:spcBef>
              <a:spcPts val="0"/>
            </a:spcBef>
            <a:spcAft>
              <a:spcPts val="0"/>
            </a:spcAft>
            <a:buClrTx/>
            <a:buSzTx/>
            <a:buFontTx/>
            <a:buNone/>
            <a:tabLst/>
            <a:defRPr/>
          </a:pPr>
          <a:r>
            <a:rPr lang="de-DE" sz="1100" b="0" i="1" u="none" strike="noStrike">
              <a:solidFill>
                <a:schemeClr val="dk1"/>
              </a:solidFill>
              <a:effectLst/>
              <a:latin typeface="+mn-lt"/>
              <a:ea typeface="+mn-ea"/>
              <a:cs typeface="+mn-cs"/>
            </a:rPr>
            <a:t>accepted</a:t>
          </a:r>
          <a:r>
            <a:rPr lang="de-DE" i="1"/>
            <a:t> - </a:t>
          </a:r>
          <a:r>
            <a:rPr lang="de-DE" sz="1100" b="0" i="1" baseline="0">
              <a:solidFill>
                <a:schemeClr val="dk1"/>
              </a:solidFill>
              <a:effectLst/>
              <a:latin typeface="+mn-lt"/>
              <a:ea typeface="+mn-ea"/>
              <a:cs typeface="+mn-cs"/>
            </a:rPr>
            <a:t>recommended by the steering committee and accepted by a technical committee, but not yet started;</a:t>
          </a:r>
        </a:p>
        <a:p>
          <a:pPr marL="0" marR="0" lvl="0" indent="0" defTabSz="914400" eaLnBrk="1" fontAlgn="auto" latinLnBrk="0" hangingPunct="1">
            <a:lnSpc>
              <a:spcPct val="100000"/>
            </a:lnSpc>
            <a:spcBef>
              <a:spcPts val="0"/>
            </a:spcBef>
            <a:spcAft>
              <a:spcPts val="0"/>
            </a:spcAft>
            <a:buClrTx/>
            <a:buSzTx/>
            <a:buFontTx/>
            <a:buNone/>
            <a:tabLst/>
            <a:defRPr/>
          </a:pPr>
          <a:r>
            <a:rPr lang="de-DE" sz="1100" b="0" i="1" u="none" strike="noStrike">
              <a:solidFill>
                <a:schemeClr val="dk1"/>
              </a:solidFill>
              <a:effectLst/>
              <a:latin typeface="+mn-lt"/>
              <a:ea typeface="+mn-ea"/>
              <a:cs typeface="+mn-cs"/>
            </a:rPr>
            <a:t>in implementation</a:t>
          </a:r>
          <a:r>
            <a:rPr lang="de-DE" i="1"/>
            <a:t> - </a:t>
          </a:r>
          <a:r>
            <a:rPr lang="de-DE" sz="1100" b="0" i="1" baseline="0">
              <a:solidFill>
                <a:schemeClr val="dk1"/>
              </a:solidFill>
              <a:effectLst/>
              <a:latin typeface="+mn-lt"/>
              <a:ea typeface="+mn-ea"/>
              <a:cs typeface="+mn-cs"/>
            </a:rPr>
            <a:t>recommended by the steering committee, accepted and initiated by a technical committee; </a:t>
          </a:r>
        </a:p>
        <a:p>
          <a:pPr marL="0" marR="0" lvl="0" indent="0" defTabSz="914400" eaLnBrk="1" fontAlgn="auto" latinLnBrk="0" hangingPunct="1">
            <a:lnSpc>
              <a:spcPct val="100000"/>
            </a:lnSpc>
            <a:spcBef>
              <a:spcPts val="0"/>
            </a:spcBef>
            <a:spcAft>
              <a:spcPts val="0"/>
            </a:spcAft>
            <a:buClrTx/>
            <a:buSzTx/>
            <a:buFontTx/>
            <a:buNone/>
            <a:tabLst/>
            <a:defRPr/>
          </a:pPr>
          <a:r>
            <a:rPr lang="de-DE" sz="1100" b="0" i="1" u="none" strike="noStrike">
              <a:solidFill>
                <a:schemeClr val="dk1"/>
              </a:solidFill>
              <a:effectLst/>
              <a:latin typeface="+mn-lt"/>
              <a:ea typeface="+mn-ea"/>
              <a:cs typeface="+mn-cs"/>
            </a:rPr>
            <a:t>rejected</a:t>
          </a:r>
          <a:r>
            <a:rPr lang="de-DE" i="1"/>
            <a:t> -  </a:t>
          </a:r>
          <a:r>
            <a:rPr lang="de-DE" sz="1100" b="0" i="1" baseline="0">
              <a:solidFill>
                <a:schemeClr val="dk1"/>
              </a:solidFill>
              <a:effectLst/>
              <a:latin typeface="+mn-lt"/>
              <a:ea typeface="+mn-ea"/>
              <a:cs typeface="+mn-cs"/>
            </a:rPr>
            <a:t>recommended by the steering committee, but rejected by a technical committee, reason is described in detail in the comment column; </a:t>
          </a:r>
        </a:p>
        <a:p>
          <a:pPr marL="0" marR="0" lvl="0" indent="0" defTabSz="914400" eaLnBrk="1" fontAlgn="auto" latinLnBrk="0" hangingPunct="1">
            <a:lnSpc>
              <a:spcPct val="100000"/>
            </a:lnSpc>
            <a:spcBef>
              <a:spcPts val="0"/>
            </a:spcBef>
            <a:spcAft>
              <a:spcPts val="0"/>
            </a:spcAft>
            <a:buClrTx/>
            <a:buSzTx/>
            <a:buFontTx/>
            <a:buNone/>
            <a:tabLst/>
            <a:defRPr/>
          </a:pPr>
          <a:r>
            <a:rPr lang="de-DE" sz="1100" b="0" i="1" baseline="0">
              <a:solidFill>
                <a:schemeClr val="dk1"/>
              </a:solidFill>
              <a:effectLst/>
              <a:latin typeface="+mn-lt"/>
              <a:ea typeface="+mn-ea"/>
              <a:cs typeface="+mn-cs"/>
            </a:rPr>
            <a:t>completed - document has been published</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baseline="0">
              <a:solidFill>
                <a:schemeClr val="dk1"/>
              </a:solidFill>
              <a:effectLst/>
              <a:latin typeface="+mn-lt"/>
              <a:ea typeface="+mn-ea"/>
              <a:cs typeface="+mn-cs"/>
            </a:rPr>
            <a:t> </a:t>
          </a:r>
          <a:endParaRPr lang="de-DE" sz="1100" b="0" i="0" u="none" strike="noStrike">
            <a:solidFill>
              <a:schemeClr val="dk1"/>
            </a:solidFill>
            <a:effectLst/>
            <a:latin typeface="+mn-lt"/>
            <a:ea typeface="+mn-ea"/>
            <a:cs typeface="+mn-cs"/>
          </a:endParaRPr>
        </a:p>
        <a:p>
          <a:r>
            <a:rPr lang="de-DE" sz="1100" b="1" i="0" u="none" strike="noStrike">
              <a:solidFill>
                <a:schemeClr val="dk1"/>
              </a:solidFill>
              <a:effectLst/>
              <a:latin typeface="+mn-lt"/>
              <a:ea typeface="+mn-ea"/>
              <a:cs typeface="+mn-cs"/>
            </a:rPr>
            <a:t>Reproduction</a:t>
          </a:r>
        </a:p>
        <a:p>
          <a:r>
            <a:rPr lang="de-DE" sz="1100" b="0" i="0" u="none" strike="noStrike">
              <a:solidFill>
                <a:schemeClr val="dk1"/>
              </a:solidFill>
              <a:effectLst/>
              <a:latin typeface="+mn-lt"/>
              <a:ea typeface="+mn-ea"/>
              <a:cs typeface="+mn-cs"/>
            </a:rPr>
            <a:t>- Use of the results under the source reference "Standardization roadmap hydrogen technologies"</a:t>
          </a:r>
        </a:p>
        <a:p>
          <a:r>
            <a:rPr lang="de-DE" sz="1100" b="0" i="0" u="none" strike="noStrike">
              <a:solidFill>
                <a:schemeClr val="dk1"/>
              </a:solidFill>
              <a:effectLst/>
              <a:latin typeface="+mn-lt"/>
              <a:ea typeface="+mn-ea"/>
              <a:cs typeface="+mn-cs"/>
            </a:rPr>
            <a:t>  (https://www.normungsroadmap-h2.de/)</a:t>
          </a:r>
        </a:p>
        <a:p>
          <a:endParaRPr lang="de-DE" sz="1100" b="0" i="0" u="none" strike="noStrike">
            <a:solidFill>
              <a:schemeClr val="dk1"/>
            </a:solidFill>
            <a:effectLst/>
            <a:latin typeface="+mn-lt"/>
            <a:ea typeface="+mn-ea"/>
            <a:cs typeface="+mn-cs"/>
          </a:endParaRPr>
        </a:p>
        <a:p>
          <a:r>
            <a:rPr lang="de-DE" sz="1100" b="0" i="0" u="none" strike="noStrike">
              <a:solidFill>
                <a:schemeClr val="dk1"/>
              </a:solidFill>
              <a:effectLst/>
              <a:latin typeface="+mn-lt"/>
              <a:ea typeface="+mn-ea"/>
              <a:cs typeface="+mn-cs"/>
            </a:rPr>
            <a:t>Questions and comments to </a:t>
          </a:r>
          <a:r>
            <a:rPr lang="de-DE" sz="1100" b="0" i="0" u="none" strike="noStrike">
              <a:solidFill>
                <a:schemeClr val="accent1"/>
              </a:solidFill>
              <a:effectLst/>
              <a:latin typeface="+mn-lt"/>
              <a:ea typeface="+mn-ea"/>
              <a:cs typeface="+mn-cs"/>
            </a:rPr>
            <a:t>h2@din.de</a:t>
          </a:r>
          <a:endParaRPr lang="de-DE" sz="1100" b="0" i="0" u="none" strike="noStrike" baseline="0">
            <a:solidFill>
              <a:schemeClr val="accent1"/>
            </a:solidFill>
            <a:effectLst/>
            <a:latin typeface="+mn-lt"/>
            <a:ea typeface="+mn-ea"/>
            <a:cs typeface="+mn-cs"/>
          </a:endParaRPr>
        </a:p>
        <a:p>
          <a:r>
            <a:rPr lang="de-DE" sz="1100" b="0" i="0" u="none" strike="noStrike">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The joint project "Standardization Roadmap Hydrogen Technologies" is a joint initiative of the Deutschen Instituts für Normung e. V. (DIN),  der Deutschen Kommission Elektrotechnik Elektronik Informationstechnik e. V. in DIN und VDE (DKE), des Deutschen Vereins des Gas- und Wasserfaches e. V. (DVGW), des Vereins für die Normung und Weiterentwicklung des Bahnwesens e. V. (NWB), des Verbands der Automobilindustrie e. V. (VDA), des Vereins Deutscher Ingenieure e. V. (VDI)  sowie des Verbands Deutscher Maschinen- und Anlagenbau e. V. (VDMA).</a:t>
          </a:r>
          <a:endParaRPr lang="de-DE">
            <a:effectLst/>
          </a:endParaRPr>
        </a:p>
        <a:p>
          <a:endParaRPr lang="de-DE" sz="1100" b="0" i="0" u="none" strike="noStrike" baseline="0">
            <a:solidFill>
              <a:schemeClr val="dk1"/>
            </a:solidFill>
            <a:effectLst/>
            <a:latin typeface="+mn-lt"/>
            <a:ea typeface="+mn-ea"/>
            <a:cs typeface="+mn-cs"/>
          </a:endParaRPr>
        </a:p>
      </xdr:txBody>
    </xdr:sp>
    <xdr:clientData/>
  </xdr:twoCellAnchor>
  <xdr:twoCellAnchor editAs="oneCell">
    <xdr:from>
      <xdr:col>0</xdr:col>
      <xdr:colOff>165652</xdr:colOff>
      <xdr:row>2</xdr:row>
      <xdr:rowOff>57979</xdr:rowOff>
    </xdr:from>
    <xdr:to>
      <xdr:col>7</xdr:col>
      <xdr:colOff>571500</xdr:colOff>
      <xdr:row>4</xdr:row>
      <xdr:rowOff>59634</xdr:rowOff>
    </xdr:to>
    <xdr:pic>
      <xdr:nvPicPr>
        <xdr:cNvPr id="3" name="Grafik 2">
          <a:extLst>
            <a:ext uri="{FF2B5EF4-FFF2-40B4-BE49-F238E27FC236}">
              <a16:creationId xmlns:a16="http://schemas.microsoft.com/office/drawing/2014/main" id="{8E373B8C-AD11-4437-BA46-B8A648E7CC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65652" y="513522"/>
          <a:ext cx="5739848" cy="3826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2</xdr:col>
      <xdr:colOff>304800</xdr:colOff>
      <xdr:row>3</xdr:row>
      <xdr:rowOff>206375</xdr:rowOff>
    </xdr:to>
    <xdr:sp macro="" textlink="">
      <xdr:nvSpPr>
        <xdr:cNvPr id="2" name="AutoShape 9">
          <a:extLst>
            <a:ext uri="{FF2B5EF4-FFF2-40B4-BE49-F238E27FC236}">
              <a16:creationId xmlns:a16="http://schemas.microsoft.com/office/drawing/2014/main" id="{E7B76BBF-4DEF-48AF-9DCD-1CC847E2F217}"/>
            </a:ext>
          </a:extLst>
        </xdr:cNvPr>
        <xdr:cNvSpPr>
          <a:spLocks noChangeAspect="1" noChangeArrowheads="1"/>
        </xdr:cNvSpPr>
      </xdr:nvSpPr>
      <xdr:spPr bwMode="auto">
        <a:xfrm>
          <a:off x="1371600" y="3810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95250</xdr:rowOff>
    </xdr:from>
    <xdr:to>
      <xdr:col>2</xdr:col>
      <xdr:colOff>831535</xdr:colOff>
      <xdr:row>2</xdr:row>
      <xdr:rowOff>47624</xdr:rowOff>
    </xdr:to>
    <xdr:pic>
      <xdr:nvPicPr>
        <xdr:cNvPr id="6" name="Grafik 5">
          <a:extLst>
            <a:ext uri="{FF2B5EF4-FFF2-40B4-BE49-F238E27FC236}">
              <a16:creationId xmlns:a16="http://schemas.microsoft.com/office/drawing/2014/main" id="{A7BA1D2E-0C60-4A25-AC13-F907EAB74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5250"/>
          <a:ext cx="3927232" cy="547687"/>
        </a:xfrm>
        <a:prstGeom prst="rect">
          <a:avLst/>
        </a:prstGeom>
      </xdr:spPr>
    </xdr:pic>
    <xdr:clientData/>
  </xdr:twoCellAnchor>
  <xdr:twoCellAnchor editAs="oneCell">
    <xdr:from>
      <xdr:col>4</xdr:col>
      <xdr:colOff>1110762</xdr:colOff>
      <xdr:row>0</xdr:row>
      <xdr:rowOff>28925</xdr:rowOff>
    </xdr:from>
    <xdr:to>
      <xdr:col>7</xdr:col>
      <xdr:colOff>1315470</xdr:colOff>
      <xdr:row>1</xdr:row>
      <xdr:rowOff>226218</xdr:rowOff>
    </xdr:to>
    <xdr:pic>
      <xdr:nvPicPr>
        <xdr:cNvPr id="7" name="Grafik 6">
          <a:extLst>
            <a:ext uri="{FF2B5EF4-FFF2-40B4-BE49-F238E27FC236}">
              <a16:creationId xmlns:a16="http://schemas.microsoft.com/office/drawing/2014/main" id="{6FF23AEE-63DF-44BF-9710-14F6FEE9A1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539762" y="28925"/>
          <a:ext cx="7382373" cy="47113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51327ED-C170-4F3C-B4BC-38D6D5675204}" name="Tabelle2" displayName="Tabelle2" ref="A9:O320" totalsRowShown="0" headerRowDxfId="21" dataDxfId="20">
  <autoFilter ref="A9:O320" xr:uid="{051327ED-C170-4F3C-B4BC-38D6D5675204}"/>
  <tableColumns count="15">
    <tableColumn id="1" xr3:uid="{7C96C051-7A08-4B7A-968B-53BDED33DE88}" name="Code _x000a_(e.g. WG 1.1.1 - Project 1)" dataDxfId="19"/>
    <tableColumn id="10" xr3:uid="{929F3345-E4E9-4B41-994A-A204D98EEAF1}" name="Title Workinggroup" dataDxfId="18"/>
    <tableColumn id="2" xr3:uid="{273CADE6-07EE-4709-BB83-0D22D5A22A11}" name="Publication form (Dropdown)" dataDxfId="17"/>
    <tableColumn id="3" xr3:uid="{25490A88-A34D-48C8-B057-C5A2D440C468}" name="Document number (if available)" dataDxfId="16"/>
    <tableColumn id="4" xr3:uid="{245470A5-687B-493A-B73E-5542992C0CA8}" name="Title" dataDxfId="15"/>
    <tableColumn id="5" xr3:uid="{86F7243A-CA9D-4685-9B3C-CEEC659AEAAB}" name="Contents and explanation of needs" dataDxfId="14"/>
    <tableColumn id="6" xr3:uid="{915E8589-F931-412D-BB29-736183E1DCA1}" name="Reference to other standards, technical rules, projects, scientific publications or patents with informations on this subject_x000a_" dataDxfId="13"/>
    <tableColumn id="7" xr3:uid="{D4F62CCD-A4D4-49B8-ADD9-ACBFDA99A034}" name="Responsible national committee" dataDxfId="12"/>
    <tableColumn id="8" xr3:uid="{B8EAAC79-272D-4168-BC4A-10EA3FB08DF4}" name="European committee" dataDxfId="11"/>
    <tableColumn id="9" xr3:uid="{AA932A27-5E61-4641-A68A-0DB9E6DB9D1A}" name="International committee" dataDxfId="10"/>
    <tableColumn id="11" xr3:uid="{95664377-D578-4D01-947E-45750CAB5272}" name="Priority_x000a_Initiation of the project from..." dataDxfId="9"/>
    <tableColumn id="12" xr3:uid="{4741818F-4938-478E-995A-9E3677BD60E4}" name="Priority - Importance of the project" dataDxfId="8"/>
    <tableColumn id="14" xr3:uid="{C90D329A-7274-42D9-A0C7-42D98CEAD4E9}" name="Explanation of the prioritization of the project" dataDxfId="7"/>
    <tableColumn id="15" xr3:uid="{36FD4BB7-45D3-499F-8350-49A0A7499E61}" name="Status of the project by the technical rule maker" dataDxfId="6"/>
    <tableColumn id="13" xr3:uid="{8419F69A-A17E-4C5F-A764-DCDB778C559D}" name="Comment" dataDxfId="5"/>
  </tableColumns>
  <tableStyleInfo name="TableStyleLight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1E84917-C64C-4E28-A0E7-0C1D4872E6AB}" name="Tabelle3" displayName="Tabelle3" ref="A3:A33" totalsRowShown="0" headerRowDxfId="4" dataDxfId="2" headerRowBorderDxfId="3">
  <autoFilter ref="A3:A33" xr:uid="{E5DDDFF0-A9A9-4EC5-8B27-E6E3802AED77}"/>
  <tableColumns count="1">
    <tableColumn id="1" xr3:uid="{ADC3BD51-FEB6-463D-A89F-8723AEC87EE1}" name="Veröffentlichungsform" dataDxfId="1"/>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hyperlink" Target="https://www.din.de/de/forschung-und-innovation/themen/wasserstoff/normungsroadmap-wasserstoff"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BC3D7-ACF8-4EAB-A464-7AB75B9F4DB3}">
  <sheetPr codeName="Tabelle1"/>
  <dimension ref="A1:XFC40"/>
  <sheetViews>
    <sheetView topLeftCell="A26" zoomScale="73" zoomScaleNormal="115" zoomScaleSheetLayoutView="85" workbookViewId="0">
      <selection activeCell="A41" sqref="A41:XFD1048576"/>
    </sheetView>
  </sheetViews>
  <sheetFormatPr baseColWidth="10" defaultColWidth="0" defaultRowHeight="14.5" zeroHeight="1" x14ac:dyDescent="0.35"/>
  <cols>
    <col min="1" max="7" width="11.453125" style="8" customWidth="1"/>
    <col min="8" max="8" width="15.1796875" style="8" customWidth="1"/>
    <col min="9" max="9" width="11.453125" style="8" hidden="1" customWidth="1"/>
    <col min="10" max="16383" width="11.453125" style="8" hidden="1"/>
    <col min="16384" max="16384" width="2.453125" style="8" hidden="1" customWidth="1"/>
  </cols>
  <sheetData>
    <row r="1" spans="1:8" ht="21" customHeight="1" x14ac:dyDescent="0.35">
      <c r="A1" s="30"/>
      <c r="B1" s="30"/>
      <c r="C1" s="30"/>
      <c r="D1" s="30"/>
      <c r="E1" s="30"/>
      <c r="F1" s="30"/>
      <c r="G1" s="30"/>
      <c r="H1" s="30"/>
    </row>
    <row r="2" spans="1:8" x14ac:dyDescent="0.35">
      <c r="A2" s="30"/>
      <c r="B2" s="30"/>
      <c r="C2" s="30"/>
      <c r="D2" s="30"/>
      <c r="E2" s="30"/>
      <c r="F2" s="30"/>
      <c r="G2" s="30"/>
      <c r="H2" s="30"/>
    </row>
    <row r="3" spans="1:8" x14ac:dyDescent="0.35"/>
    <row r="4" spans="1:8" x14ac:dyDescent="0.35"/>
    <row r="5" spans="1:8" x14ac:dyDescent="0.35"/>
    <row r="6" spans="1:8" ht="18.5" x14ac:dyDescent="0.45">
      <c r="A6" s="28" t="s">
        <v>0</v>
      </c>
      <c r="B6" s="29"/>
      <c r="C6" s="29"/>
      <c r="D6" s="29"/>
      <c r="E6" s="29"/>
      <c r="F6" s="29"/>
      <c r="G6" s="29"/>
      <c r="H6" s="29"/>
    </row>
    <row r="7" spans="1:8" x14ac:dyDescent="0.35"/>
    <row r="8" spans="1:8" x14ac:dyDescent="0.35"/>
    <row r="9" spans="1:8" x14ac:dyDescent="0.35"/>
    <row r="10" spans="1:8" x14ac:dyDescent="0.35"/>
    <row r="11" spans="1:8" x14ac:dyDescent="0.35"/>
    <row r="12" spans="1:8" x14ac:dyDescent="0.35"/>
    <row r="13" spans="1:8" x14ac:dyDescent="0.35"/>
    <row r="14" spans="1:8" x14ac:dyDescent="0.35"/>
    <row r="15" spans="1:8" x14ac:dyDescent="0.35"/>
    <row r="16" spans="1:8"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row r="40" x14ac:dyDescent="0.35"/>
  </sheetData>
  <mergeCells count="2">
    <mergeCell ref="A6:H6"/>
    <mergeCell ref="A1:H2"/>
  </mergeCells>
  <pageMargins left="0.25" right="0.91666666666666663" top="0.75" bottom="0.75" header="0.3" footer="0.3"/>
  <pageSetup paperSize="9" orientation="portrait" r:id="rId1"/>
  <headerFooter>
    <oddHeader xml:space="preserve">&amp;L
Stand: 2023-11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502B9-62B3-4EF0-ABF9-2AF53B91B4B3}">
  <dimension ref="A1:P320"/>
  <sheetViews>
    <sheetView tabSelected="1" zoomScale="55" zoomScaleNormal="55" workbookViewId="0">
      <selection sqref="A1:A1048576"/>
    </sheetView>
  </sheetViews>
  <sheetFormatPr baseColWidth="10" defaultColWidth="11.453125" defaultRowHeight="14.5" x14ac:dyDescent="0.35"/>
  <cols>
    <col min="1" max="1" width="21.81640625" customWidth="1"/>
    <col min="2" max="2" width="25.26953125" customWidth="1"/>
    <col min="3" max="3" width="17.7265625" customWidth="1"/>
    <col min="4" max="4" width="14.26953125" customWidth="1"/>
    <col min="5" max="5" width="29.81640625" customWidth="1"/>
    <col min="6" max="6" width="42.54296875" customWidth="1"/>
    <col min="7" max="7" width="35.54296875" customWidth="1"/>
    <col min="8" max="10" width="20.7265625" customWidth="1"/>
    <col min="11" max="11" width="13.81640625" customWidth="1"/>
    <col min="12" max="13" width="16.453125" customWidth="1"/>
    <col min="14" max="14" width="17.1796875" customWidth="1"/>
    <col min="15" max="15" width="26.1796875" customWidth="1"/>
  </cols>
  <sheetData>
    <row r="1" spans="1:16" s="9" customFormat="1" ht="22" customHeight="1" x14ac:dyDescent="0.35">
      <c r="A1" s="8"/>
      <c r="B1" s="8"/>
      <c r="C1" s="8"/>
      <c r="D1" s="8"/>
      <c r="E1" s="8"/>
      <c r="F1" s="8"/>
      <c r="G1" s="8"/>
      <c r="H1" s="8"/>
      <c r="I1" s="8"/>
      <c r="J1" s="8"/>
      <c r="K1" s="8"/>
      <c r="L1" s="8"/>
      <c r="M1" s="8"/>
      <c r="N1" s="8"/>
      <c r="P1"/>
    </row>
    <row r="2" spans="1:16" s="9" customFormat="1" ht="25.5" customHeight="1" x14ac:dyDescent="0.35">
      <c r="A2" s="8"/>
      <c r="B2" s="8"/>
      <c r="C2" s="8"/>
      <c r="D2" s="8"/>
      <c r="E2" s="8"/>
      <c r="F2" s="8"/>
      <c r="G2" s="8"/>
      <c r="H2" s="8"/>
      <c r="I2" s="8"/>
      <c r="J2" s="8"/>
      <c r="K2" s="8"/>
      <c r="L2" s="8"/>
      <c r="M2" s="8"/>
      <c r="N2" s="8"/>
      <c r="P2"/>
    </row>
    <row r="3" spans="1:16" s="9" customFormat="1" ht="8.5" customHeight="1" x14ac:dyDescent="0.35">
      <c r="A3" s="8"/>
      <c r="B3" s="8"/>
      <c r="C3" s="8"/>
      <c r="D3" s="8"/>
      <c r="E3" s="8"/>
      <c r="F3" s="8"/>
      <c r="G3" s="8"/>
      <c r="H3" s="8"/>
      <c r="I3" s="8"/>
      <c r="J3" s="8"/>
      <c r="K3" s="8"/>
      <c r="L3" s="8"/>
      <c r="M3" s="8"/>
      <c r="N3" s="8"/>
      <c r="P3"/>
    </row>
    <row r="4" spans="1:16" s="9" customFormat="1" ht="24" customHeight="1" x14ac:dyDescent="0.6">
      <c r="C4" s="10"/>
      <c r="D4" s="10"/>
      <c r="E4" s="11" t="s">
        <v>0</v>
      </c>
      <c r="F4" s="10"/>
      <c r="G4" s="10"/>
      <c r="H4" s="8"/>
      <c r="I4" s="8"/>
      <c r="J4" s="8"/>
      <c r="K4" s="8"/>
      <c r="L4" s="8"/>
      <c r="M4" s="8"/>
      <c r="N4" s="8"/>
      <c r="P4"/>
    </row>
    <row r="5" spans="1:16" s="9" customFormat="1" ht="6" customHeight="1" x14ac:dyDescent="0.35">
      <c r="A5" s="8"/>
      <c r="B5" s="8"/>
      <c r="C5" s="8"/>
      <c r="D5" s="8"/>
      <c r="E5" s="8"/>
      <c r="F5" s="8"/>
      <c r="G5" s="8"/>
      <c r="H5" s="8"/>
      <c r="I5" s="8"/>
      <c r="J5" s="8"/>
      <c r="K5" s="8"/>
      <c r="L5" s="8"/>
      <c r="M5" s="8"/>
      <c r="N5" s="8"/>
      <c r="P5"/>
    </row>
    <row r="6" spans="1:16" s="9" customFormat="1" ht="21.65" customHeight="1" x14ac:dyDescent="0.45">
      <c r="A6" s="12" t="s">
        <v>1443</v>
      </c>
      <c r="B6" s="12"/>
      <c r="C6" s="8"/>
      <c r="D6" s="8"/>
      <c r="E6" s="29" t="s">
        <v>1</v>
      </c>
      <c r="F6" s="29"/>
      <c r="G6" s="29"/>
      <c r="H6" s="29"/>
      <c r="I6" s="8"/>
      <c r="J6" s="8"/>
      <c r="K6" s="8"/>
      <c r="L6" s="8"/>
      <c r="M6" s="8"/>
      <c r="N6" s="8"/>
      <c r="P6"/>
    </row>
    <row r="7" spans="1:16" s="9" customFormat="1" ht="23.15" customHeight="1" x14ac:dyDescent="0.45">
      <c r="A7" s="8"/>
      <c r="B7" s="8"/>
      <c r="C7" s="8"/>
      <c r="D7" s="8"/>
      <c r="E7" s="31" t="s">
        <v>2</v>
      </c>
      <c r="F7" s="29"/>
      <c r="G7" s="29"/>
      <c r="H7" s="29"/>
      <c r="I7" s="8"/>
      <c r="J7" s="8"/>
      <c r="K7" s="8"/>
      <c r="L7" s="8"/>
      <c r="M7" s="8"/>
      <c r="N7" s="8"/>
      <c r="P7"/>
    </row>
    <row r="8" spans="1:16" s="9" customFormat="1" ht="8.5" customHeight="1" x14ac:dyDescent="0.35">
      <c r="A8" s="8"/>
      <c r="B8" s="8"/>
      <c r="C8" s="8"/>
      <c r="D8" s="8"/>
      <c r="E8" s="8"/>
      <c r="F8" s="8"/>
      <c r="G8" s="8"/>
      <c r="H8" s="8"/>
      <c r="I8" s="8"/>
      <c r="J8" s="8"/>
      <c r="K8" s="8"/>
      <c r="L8" s="8"/>
      <c r="M8" s="8"/>
      <c r="N8" s="8"/>
      <c r="P8"/>
    </row>
    <row r="9" spans="1:16" ht="58" x14ac:dyDescent="0.35">
      <c r="A9" s="13" t="s">
        <v>1488</v>
      </c>
      <c r="B9" s="13" t="s">
        <v>1444</v>
      </c>
      <c r="C9" s="13" t="s">
        <v>3</v>
      </c>
      <c r="D9" s="13" t="s">
        <v>4</v>
      </c>
      <c r="E9" s="13" t="s">
        <v>5</v>
      </c>
      <c r="F9" s="13" t="s">
        <v>6</v>
      </c>
      <c r="G9" s="13" t="s">
        <v>7</v>
      </c>
      <c r="H9" s="13" t="s">
        <v>8</v>
      </c>
      <c r="I9" s="13" t="s">
        <v>9</v>
      </c>
      <c r="J9" s="13" t="s">
        <v>10</v>
      </c>
      <c r="K9" s="13" t="s">
        <v>11</v>
      </c>
      <c r="L9" s="13" t="s">
        <v>12</v>
      </c>
      <c r="M9" s="13" t="s">
        <v>13</v>
      </c>
      <c r="N9" s="13" t="s">
        <v>14</v>
      </c>
      <c r="O9" s="16" t="s">
        <v>15</v>
      </c>
    </row>
    <row r="10" spans="1:16" ht="391.5" x14ac:dyDescent="0.35">
      <c r="A10" s="14" t="s">
        <v>1489</v>
      </c>
      <c r="B10" s="15" t="s">
        <v>1445</v>
      </c>
      <c r="C10" s="15" t="s">
        <v>16</v>
      </c>
      <c r="D10" s="15" t="s">
        <v>17</v>
      </c>
      <c r="E10" s="15" t="s">
        <v>18</v>
      </c>
      <c r="F10" s="15" t="s">
        <v>19</v>
      </c>
      <c r="G10" s="15" t="s">
        <v>20</v>
      </c>
      <c r="H10" s="15" t="s">
        <v>1441</v>
      </c>
      <c r="I10" s="17"/>
      <c r="J10" s="17"/>
      <c r="K10" s="15" t="s">
        <v>21</v>
      </c>
      <c r="L10" s="15" t="s">
        <v>22</v>
      </c>
      <c r="M10" s="17" t="s">
        <v>23</v>
      </c>
      <c r="N10" s="15" t="s">
        <v>24</v>
      </c>
      <c r="O10" s="17"/>
    </row>
    <row r="11" spans="1:16" ht="188.5" x14ac:dyDescent="0.35">
      <c r="A11" s="14" t="s">
        <v>1490</v>
      </c>
      <c r="B11" s="15" t="s">
        <v>1445</v>
      </c>
      <c r="C11" s="15" t="s">
        <v>25</v>
      </c>
      <c r="D11" s="15" t="s">
        <v>26</v>
      </c>
      <c r="E11" s="15" t="s">
        <v>27</v>
      </c>
      <c r="F11" s="15" t="s">
        <v>28</v>
      </c>
      <c r="G11" s="15" t="s">
        <v>29</v>
      </c>
      <c r="H11" s="15" t="s">
        <v>30</v>
      </c>
      <c r="I11" s="17"/>
      <c r="J11" s="17"/>
      <c r="K11" s="15" t="s">
        <v>31</v>
      </c>
      <c r="L11" s="15" t="s">
        <v>22</v>
      </c>
      <c r="M11" s="17" t="s">
        <v>32</v>
      </c>
      <c r="N11" s="15" t="s">
        <v>33</v>
      </c>
      <c r="O11" s="17"/>
    </row>
    <row r="12" spans="1:16" ht="145" x14ac:dyDescent="0.35">
      <c r="A12" s="14" t="s">
        <v>1491</v>
      </c>
      <c r="B12" s="15" t="s">
        <v>1445</v>
      </c>
      <c r="C12" s="15" t="s">
        <v>25</v>
      </c>
      <c r="D12" s="15" t="s">
        <v>34</v>
      </c>
      <c r="E12" s="15" t="s">
        <v>35</v>
      </c>
      <c r="F12" s="15" t="s">
        <v>36</v>
      </c>
      <c r="G12" s="15" t="s">
        <v>37</v>
      </c>
      <c r="H12" s="15" t="s">
        <v>38</v>
      </c>
      <c r="I12" s="17"/>
      <c r="J12" s="17"/>
      <c r="K12" s="15" t="s">
        <v>21</v>
      </c>
      <c r="L12" s="15" t="s">
        <v>22</v>
      </c>
      <c r="M12" s="17" t="s">
        <v>39</v>
      </c>
      <c r="N12" s="15" t="s">
        <v>24</v>
      </c>
      <c r="O12" s="17"/>
    </row>
    <row r="13" spans="1:16" ht="232" x14ac:dyDescent="0.35">
      <c r="A13" s="14" t="s">
        <v>1492</v>
      </c>
      <c r="B13" s="15" t="s">
        <v>1445</v>
      </c>
      <c r="C13" s="15" t="s">
        <v>40</v>
      </c>
      <c r="D13" s="15" t="s">
        <v>41</v>
      </c>
      <c r="E13" s="15" t="s">
        <v>42</v>
      </c>
      <c r="F13" s="15" t="s">
        <v>43</v>
      </c>
      <c r="G13" s="15" t="s">
        <v>44</v>
      </c>
      <c r="H13" s="15" t="s">
        <v>37</v>
      </c>
      <c r="I13" s="17"/>
      <c r="J13" s="17"/>
      <c r="K13" s="15"/>
      <c r="L13" s="15" t="s">
        <v>45</v>
      </c>
      <c r="M13" s="17" t="s">
        <v>46</v>
      </c>
      <c r="N13" s="15" t="s">
        <v>47</v>
      </c>
      <c r="O13" s="17" t="s">
        <v>48</v>
      </c>
    </row>
    <row r="14" spans="1:16" ht="203" x14ac:dyDescent="0.35">
      <c r="A14" s="14" t="s">
        <v>1493</v>
      </c>
      <c r="B14" s="15" t="s">
        <v>1445</v>
      </c>
      <c r="C14" s="15" t="s">
        <v>25</v>
      </c>
      <c r="D14" s="15" t="s">
        <v>26</v>
      </c>
      <c r="E14" s="15" t="s">
        <v>49</v>
      </c>
      <c r="F14" s="15" t="s">
        <v>50</v>
      </c>
      <c r="G14" s="15" t="s">
        <v>51</v>
      </c>
      <c r="H14" s="15" t="s">
        <v>30</v>
      </c>
      <c r="I14" s="17"/>
      <c r="J14" s="17"/>
      <c r="K14" s="15" t="s">
        <v>31</v>
      </c>
      <c r="L14" s="15" t="s">
        <v>22</v>
      </c>
      <c r="M14" s="17"/>
      <c r="N14" s="15" t="s">
        <v>33</v>
      </c>
      <c r="O14" s="17"/>
    </row>
    <row r="15" spans="1:16" ht="116" x14ac:dyDescent="0.35">
      <c r="A15" s="14" t="s">
        <v>1494</v>
      </c>
      <c r="B15" s="15" t="s">
        <v>1445</v>
      </c>
      <c r="C15" s="15" t="s">
        <v>16</v>
      </c>
      <c r="D15" s="15" t="s">
        <v>52</v>
      </c>
      <c r="E15" s="15" t="s">
        <v>53</v>
      </c>
      <c r="F15" s="15" t="s">
        <v>54</v>
      </c>
      <c r="G15" s="15" t="s">
        <v>55</v>
      </c>
      <c r="H15" s="17"/>
      <c r="I15" s="17"/>
      <c r="J15" s="17" t="s">
        <v>56</v>
      </c>
      <c r="K15" s="15" t="s">
        <v>31</v>
      </c>
      <c r="L15" s="15" t="s">
        <v>45</v>
      </c>
      <c r="M15" s="17" t="s">
        <v>57</v>
      </c>
      <c r="N15" s="15" t="s">
        <v>47</v>
      </c>
      <c r="O15" s="17"/>
    </row>
    <row r="16" spans="1:16" ht="174" x14ac:dyDescent="0.35">
      <c r="A16" s="14" t="s">
        <v>1495</v>
      </c>
      <c r="B16" s="15" t="s">
        <v>1445</v>
      </c>
      <c r="C16" s="15" t="s">
        <v>16</v>
      </c>
      <c r="D16" s="15" t="s">
        <v>58</v>
      </c>
      <c r="E16" s="15" t="s">
        <v>59</v>
      </c>
      <c r="F16" s="15" t="s">
        <v>60</v>
      </c>
      <c r="G16" s="15" t="s">
        <v>37</v>
      </c>
      <c r="H16" s="17"/>
      <c r="I16" s="17"/>
      <c r="J16" s="17" t="s">
        <v>56</v>
      </c>
      <c r="K16" s="15"/>
      <c r="L16" s="15" t="s">
        <v>61</v>
      </c>
      <c r="M16" s="17" t="s">
        <v>62</v>
      </c>
      <c r="N16" s="15" t="s">
        <v>47</v>
      </c>
      <c r="O16" s="17"/>
    </row>
    <row r="17" spans="1:15" ht="101.5" x14ac:dyDescent="0.35">
      <c r="A17" s="14" t="s">
        <v>1496</v>
      </c>
      <c r="B17" s="15" t="s">
        <v>1446</v>
      </c>
      <c r="C17" s="15" t="s">
        <v>16</v>
      </c>
      <c r="D17" s="15" t="s">
        <v>63</v>
      </c>
      <c r="E17" s="15" t="s">
        <v>64</v>
      </c>
      <c r="F17" s="15" t="s">
        <v>65</v>
      </c>
      <c r="G17" s="15" t="s">
        <v>66</v>
      </c>
      <c r="H17" s="17" t="s">
        <v>67</v>
      </c>
      <c r="I17" s="17" t="s">
        <v>68</v>
      </c>
      <c r="J17" s="17" t="s">
        <v>69</v>
      </c>
      <c r="K17" s="15" t="s">
        <v>21</v>
      </c>
      <c r="L17" s="15" t="s">
        <v>22</v>
      </c>
      <c r="M17" s="17"/>
      <c r="N17" s="15" t="s">
        <v>33</v>
      </c>
      <c r="O17" s="17" t="s">
        <v>70</v>
      </c>
    </row>
    <row r="18" spans="1:15" ht="130.5" x14ac:dyDescent="0.35">
      <c r="A18" s="14" t="s">
        <v>1497</v>
      </c>
      <c r="B18" s="15" t="s">
        <v>1446</v>
      </c>
      <c r="C18" s="15" t="s">
        <v>16</v>
      </c>
      <c r="D18" s="15" t="s">
        <v>71</v>
      </c>
      <c r="E18" s="15" t="s">
        <v>72</v>
      </c>
      <c r="F18" s="15" t="s">
        <v>73</v>
      </c>
      <c r="G18" s="15" t="s">
        <v>74</v>
      </c>
      <c r="H18" s="18" t="s">
        <v>75</v>
      </c>
      <c r="I18" s="18" t="s">
        <v>76</v>
      </c>
      <c r="J18" s="18" t="s">
        <v>77</v>
      </c>
      <c r="K18" s="15" t="s">
        <v>31</v>
      </c>
      <c r="L18" s="15" t="s">
        <v>22</v>
      </c>
      <c r="M18" s="17" t="s">
        <v>78</v>
      </c>
      <c r="N18" s="15" t="s">
        <v>33</v>
      </c>
      <c r="O18" s="18"/>
    </row>
    <row r="19" spans="1:15" ht="174" x14ac:dyDescent="0.35">
      <c r="A19" s="14" t="s">
        <v>1498</v>
      </c>
      <c r="B19" s="15" t="s">
        <v>1446</v>
      </c>
      <c r="C19" s="15" t="s">
        <v>16</v>
      </c>
      <c r="D19" s="15" t="s">
        <v>79</v>
      </c>
      <c r="E19" s="15" t="s">
        <v>80</v>
      </c>
      <c r="F19" s="15" t="s">
        <v>81</v>
      </c>
      <c r="G19" s="15" t="s">
        <v>74</v>
      </c>
      <c r="H19" s="18" t="s">
        <v>75</v>
      </c>
      <c r="I19" s="18" t="s">
        <v>76</v>
      </c>
      <c r="J19" s="18" t="s">
        <v>77</v>
      </c>
      <c r="K19" s="15" t="s">
        <v>31</v>
      </c>
      <c r="L19" s="15" t="s">
        <v>22</v>
      </c>
      <c r="M19" s="17" t="s">
        <v>78</v>
      </c>
      <c r="N19" s="15" t="s">
        <v>33</v>
      </c>
      <c r="O19" s="17"/>
    </row>
    <row r="20" spans="1:15" ht="130.5" x14ac:dyDescent="0.35">
      <c r="A20" s="14" t="s">
        <v>1499</v>
      </c>
      <c r="B20" s="15" t="s">
        <v>1446</v>
      </c>
      <c r="C20" s="15" t="s">
        <v>16</v>
      </c>
      <c r="D20" s="15" t="s">
        <v>82</v>
      </c>
      <c r="E20" s="15" t="s">
        <v>83</v>
      </c>
      <c r="F20" s="15" t="s">
        <v>84</v>
      </c>
      <c r="G20" s="15" t="s">
        <v>74</v>
      </c>
      <c r="H20" s="18" t="s">
        <v>75</v>
      </c>
      <c r="I20" s="18" t="s">
        <v>76</v>
      </c>
      <c r="J20" s="18" t="s">
        <v>77</v>
      </c>
      <c r="K20" s="15" t="s">
        <v>31</v>
      </c>
      <c r="L20" s="15" t="s">
        <v>22</v>
      </c>
      <c r="M20" s="17" t="s">
        <v>78</v>
      </c>
      <c r="N20" s="15" t="s">
        <v>33</v>
      </c>
      <c r="O20" s="17"/>
    </row>
    <row r="21" spans="1:15" ht="130.5" x14ac:dyDescent="0.35">
      <c r="A21" s="14" t="s">
        <v>1500</v>
      </c>
      <c r="B21" s="15" t="s">
        <v>1446</v>
      </c>
      <c r="C21" s="15" t="s">
        <v>16</v>
      </c>
      <c r="D21" s="15" t="s">
        <v>85</v>
      </c>
      <c r="E21" s="15" t="s">
        <v>86</v>
      </c>
      <c r="F21" s="15" t="s">
        <v>87</v>
      </c>
      <c r="G21" s="15" t="s">
        <v>74</v>
      </c>
      <c r="H21" s="18" t="s">
        <v>75</v>
      </c>
      <c r="I21" s="18" t="s">
        <v>76</v>
      </c>
      <c r="J21" s="18" t="s">
        <v>77</v>
      </c>
      <c r="K21" s="15" t="s">
        <v>31</v>
      </c>
      <c r="L21" s="15" t="s">
        <v>22</v>
      </c>
      <c r="M21" s="17" t="s">
        <v>78</v>
      </c>
      <c r="N21" s="15" t="s">
        <v>33</v>
      </c>
      <c r="O21" s="17"/>
    </row>
    <row r="22" spans="1:15" ht="130.5" x14ac:dyDescent="0.35">
      <c r="A22" s="14" t="s">
        <v>1501</v>
      </c>
      <c r="B22" s="15" t="s">
        <v>1446</v>
      </c>
      <c r="C22" s="15" t="s">
        <v>16</v>
      </c>
      <c r="D22" s="15" t="s">
        <v>88</v>
      </c>
      <c r="E22" s="15" t="s">
        <v>89</v>
      </c>
      <c r="F22" s="15" t="s">
        <v>90</v>
      </c>
      <c r="G22" s="15" t="s">
        <v>74</v>
      </c>
      <c r="H22" s="18" t="s">
        <v>75</v>
      </c>
      <c r="I22" s="18" t="s">
        <v>76</v>
      </c>
      <c r="J22" s="18" t="s">
        <v>77</v>
      </c>
      <c r="K22" s="15" t="s">
        <v>31</v>
      </c>
      <c r="L22" s="15" t="s">
        <v>22</v>
      </c>
      <c r="M22" s="17" t="s">
        <v>78</v>
      </c>
      <c r="N22" s="15" t="s">
        <v>33</v>
      </c>
      <c r="O22" s="17"/>
    </row>
    <row r="23" spans="1:15" ht="174" x14ac:dyDescent="0.35">
      <c r="A23" s="14" t="s">
        <v>1502</v>
      </c>
      <c r="B23" s="15" t="s">
        <v>1447</v>
      </c>
      <c r="C23" s="15" t="s">
        <v>40</v>
      </c>
      <c r="D23" s="15" t="s">
        <v>91</v>
      </c>
      <c r="E23" s="15" t="s">
        <v>92</v>
      </c>
      <c r="F23" s="15" t="s">
        <v>93</v>
      </c>
      <c r="G23" s="15" t="s">
        <v>37</v>
      </c>
      <c r="H23" s="17" t="s">
        <v>94</v>
      </c>
      <c r="I23" s="17"/>
      <c r="J23" s="17"/>
      <c r="K23" s="15"/>
      <c r="L23" s="15" t="s">
        <v>22</v>
      </c>
      <c r="M23" s="17"/>
      <c r="N23" s="15" t="s">
        <v>24</v>
      </c>
      <c r="O23" s="17"/>
    </row>
    <row r="24" spans="1:15" ht="174" x14ac:dyDescent="0.35">
      <c r="A24" s="14" t="s">
        <v>1503</v>
      </c>
      <c r="B24" s="15" t="s">
        <v>1447</v>
      </c>
      <c r="C24" s="15" t="s">
        <v>40</v>
      </c>
      <c r="D24" s="15" t="s">
        <v>91</v>
      </c>
      <c r="E24" s="15" t="s">
        <v>92</v>
      </c>
      <c r="F24" s="15" t="s">
        <v>95</v>
      </c>
      <c r="G24" s="15" t="s">
        <v>37</v>
      </c>
      <c r="H24" s="17" t="s">
        <v>96</v>
      </c>
      <c r="I24" s="17"/>
      <c r="J24" s="17"/>
      <c r="K24" s="15" t="s">
        <v>97</v>
      </c>
      <c r="L24" s="15" t="s">
        <v>45</v>
      </c>
      <c r="M24" s="17"/>
      <c r="N24" s="15" t="s">
        <v>24</v>
      </c>
      <c r="O24" s="17"/>
    </row>
    <row r="25" spans="1:15" ht="217.5" x14ac:dyDescent="0.35">
      <c r="A25" s="14" t="s">
        <v>1504</v>
      </c>
      <c r="B25" s="15" t="s">
        <v>1447</v>
      </c>
      <c r="C25" s="15" t="s">
        <v>16</v>
      </c>
      <c r="D25" s="15" t="s">
        <v>98</v>
      </c>
      <c r="E25" s="15" t="s">
        <v>99</v>
      </c>
      <c r="F25" s="15" t="s">
        <v>100</v>
      </c>
      <c r="G25" s="15" t="s">
        <v>101</v>
      </c>
      <c r="H25" s="17" t="s">
        <v>102</v>
      </c>
      <c r="I25" s="17" t="s">
        <v>103</v>
      </c>
      <c r="J25" s="17"/>
      <c r="K25" s="15"/>
      <c r="L25" s="15" t="s">
        <v>61</v>
      </c>
      <c r="M25" s="17" t="s">
        <v>104</v>
      </c>
      <c r="N25" s="15" t="s">
        <v>105</v>
      </c>
      <c r="O25" s="17" t="s">
        <v>106</v>
      </c>
    </row>
    <row r="26" spans="1:15" ht="174" x14ac:dyDescent="0.35">
      <c r="A26" s="14" t="s">
        <v>1505</v>
      </c>
      <c r="B26" s="15" t="s">
        <v>1447</v>
      </c>
      <c r="C26" s="15" t="s">
        <v>16</v>
      </c>
      <c r="D26" s="15" t="s">
        <v>107</v>
      </c>
      <c r="E26" s="15" t="s">
        <v>108</v>
      </c>
      <c r="F26" s="15" t="s">
        <v>109</v>
      </c>
      <c r="G26" s="15" t="s">
        <v>37</v>
      </c>
      <c r="H26" s="17" t="s">
        <v>110</v>
      </c>
      <c r="I26" s="17"/>
      <c r="J26" s="17" t="s">
        <v>56</v>
      </c>
      <c r="K26" s="15"/>
      <c r="L26" s="15" t="s">
        <v>22</v>
      </c>
      <c r="M26" s="17"/>
      <c r="N26" s="15" t="s">
        <v>105</v>
      </c>
      <c r="O26" s="17" t="s">
        <v>111</v>
      </c>
    </row>
    <row r="27" spans="1:15" ht="174" x14ac:dyDescent="0.35">
      <c r="A27" s="14" t="s">
        <v>1506</v>
      </c>
      <c r="B27" s="15" t="s">
        <v>1447</v>
      </c>
      <c r="C27" s="15" t="s">
        <v>16</v>
      </c>
      <c r="D27" s="15" t="s">
        <v>98</v>
      </c>
      <c r="E27" s="15" t="s">
        <v>99</v>
      </c>
      <c r="F27" s="15" t="s">
        <v>109</v>
      </c>
      <c r="G27" s="15" t="s">
        <v>37</v>
      </c>
      <c r="H27" s="17" t="s">
        <v>112</v>
      </c>
      <c r="I27" s="20" t="s">
        <v>103</v>
      </c>
      <c r="J27" s="17"/>
      <c r="K27" s="15"/>
      <c r="L27" s="15" t="s">
        <v>22</v>
      </c>
      <c r="M27" s="17"/>
      <c r="N27" s="15" t="s">
        <v>105</v>
      </c>
      <c r="O27" s="17" t="s">
        <v>113</v>
      </c>
    </row>
    <row r="28" spans="1:15" ht="174" x14ac:dyDescent="0.35">
      <c r="A28" s="14" t="s">
        <v>1507</v>
      </c>
      <c r="B28" s="15" t="s">
        <v>1447</v>
      </c>
      <c r="C28" s="15" t="s">
        <v>16</v>
      </c>
      <c r="D28" s="15" t="s">
        <v>114</v>
      </c>
      <c r="E28" s="15" t="s">
        <v>115</v>
      </c>
      <c r="F28" s="15" t="s">
        <v>116</v>
      </c>
      <c r="G28" s="15" t="s">
        <v>117</v>
      </c>
      <c r="H28" s="17" t="s">
        <v>118</v>
      </c>
      <c r="I28" s="20" t="s">
        <v>119</v>
      </c>
      <c r="J28" s="17"/>
      <c r="K28" s="15"/>
      <c r="L28" s="15" t="s">
        <v>22</v>
      </c>
      <c r="M28" s="17"/>
      <c r="N28" s="15" t="s">
        <v>33</v>
      </c>
      <c r="O28" s="17" t="s">
        <v>120</v>
      </c>
    </row>
    <row r="29" spans="1:15" ht="409.5" x14ac:dyDescent="0.35">
      <c r="A29" s="14" t="s">
        <v>1508</v>
      </c>
      <c r="B29" s="15" t="s">
        <v>1448</v>
      </c>
      <c r="C29" s="15" t="s">
        <v>16</v>
      </c>
      <c r="D29" s="15" t="s">
        <v>121</v>
      </c>
      <c r="E29" s="15" t="s">
        <v>122</v>
      </c>
      <c r="F29" s="15" t="s">
        <v>123</v>
      </c>
      <c r="G29" s="15" t="s">
        <v>124</v>
      </c>
      <c r="H29" s="17" t="s">
        <v>125</v>
      </c>
      <c r="I29" s="17"/>
      <c r="J29" s="17"/>
      <c r="K29" s="15" t="s">
        <v>21</v>
      </c>
      <c r="L29" s="15" t="s">
        <v>22</v>
      </c>
      <c r="M29" s="17" t="s">
        <v>126</v>
      </c>
      <c r="N29" s="15" t="s">
        <v>24</v>
      </c>
      <c r="O29" s="17" t="s">
        <v>127</v>
      </c>
    </row>
    <row r="30" spans="1:15" ht="409.5" x14ac:dyDescent="0.35">
      <c r="A30" s="14" t="s">
        <v>1509</v>
      </c>
      <c r="B30" s="15" t="s">
        <v>1448</v>
      </c>
      <c r="C30" s="15" t="s">
        <v>16</v>
      </c>
      <c r="D30" s="15" t="s">
        <v>52</v>
      </c>
      <c r="E30" s="15" t="s">
        <v>122</v>
      </c>
      <c r="F30" s="15" t="s">
        <v>128</v>
      </c>
      <c r="G30" s="15" t="s">
        <v>129</v>
      </c>
      <c r="H30" s="17" t="s">
        <v>130</v>
      </c>
      <c r="I30" s="17"/>
      <c r="J30" s="17" t="s">
        <v>56</v>
      </c>
      <c r="K30" s="15" t="s">
        <v>31</v>
      </c>
      <c r="L30" s="15" t="s">
        <v>22</v>
      </c>
      <c r="M30" s="17" t="s">
        <v>131</v>
      </c>
      <c r="N30" s="15" t="s">
        <v>33</v>
      </c>
      <c r="O30" s="17"/>
    </row>
    <row r="31" spans="1:15" ht="217.5" x14ac:dyDescent="0.35">
      <c r="A31" s="14" t="s">
        <v>1510</v>
      </c>
      <c r="B31" s="15" t="s">
        <v>1449</v>
      </c>
      <c r="C31" s="15" t="s">
        <v>16</v>
      </c>
      <c r="D31" s="15" t="s">
        <v>132</v>
      </c>
      <c r="E31" s="15" t="s">
        <v>133</v>
      </c>
      <c r="F31" s="15" t="s">
        <v>134</v>
      </c>
      <c r="G31" s="15" t="s">
        <v>37</v>
      </c>
      <c r="H31" s="17" t="s">
        <v>135</v>
      </c>
      <c r="I31" s="17" t="s">
        <v>136</v>
      </c>
      <c r="J31" s="17"/>
      <c r="K31" s="15" t="s">
        <v>97</v>
      </c>
      <c r="L31" s="15" t="s">
        <v>22</v>
      </c>
      <c r="M31" s="17"/>
      <c r="N31" s="15" t="s">
        <v>24</v>
      </c>
      <c r="O31" s="18"/>
    </row>
    <row r="32" spans="1:15" ht="232" x14ac:dyDescent="0.35">
      <c r="A32" s="14" t="s">
        <v>1511</v>
      </c>
      <c r="B32" s="15" t="s">
        <v>1449</v>
      </c>
      <c r="C32" s="15" t="s">
        <v>40</v>
      </c>
      <c r="D32" s="15" t="s">
        <v>137</v>
      </c>
      <c r="E32" s="15" t="s">
        <v>138</v>
      </c>
      <c r="F32" s="15" t="s">
        <v>139</v>
      </c>
      <c r="G32" s="15" t="s">
        <v>37</v>
      </c>
      <c r="H32" s="17" t="s">
        <v>140</v>
      </c>
      <c r="I32" s="17"/>
      <c r="J32" s="17"/>
      <c r="K32" s="15" t="s">
        <v>31</v>
      </c>
      <c r="L32" s="15" t="s">
        <v>45</v>
      </c>
      <c r="M32" s="17" t="s">
        <v>141</v>
      </c>
      <c r="N32" s="15" t="s">
        <v>33</v>
      </c>
      <c r="O32" s="17"/>
    </row>
    <row r="33" spans="1:15" ht="232" x14ac:dyDescent="0.35">
      <c r="A33" s="14" t="s">
        <v>1512</v>
      </c>
      <c r="B33" s="15" t="s">
        <v>1449</v>
      </c>
      <c r="C33" s="15" t="s">
        <v>40</v>
      </c>
      <c r="D33" s="15" t="s">
        <v>142</v>
      </c>
      <c r="E33" s="15" t="s">
        <v>143</v>
      </c>
      <c r="F33" s="15" t="s">
        <v>144</v>
      </c>
      <c r="G33" s="15" t="s">
        <v>37</v>
      </c>
      <c r="H33" s="17" t="s">
        <v>145</v>
      </c>
      <c r="I33" s="17"/>
      <c r="J33" s="17"/>
      <c r="K33" s="15" t="s">
        <v>31</v>
      </c>
      <c r="L33" s="15" t="s">
        <v>45</v>
      </c>
      <c r="M33" s="17" t="s">
        <v>141</v>
      </c>
      <c r="N33" s="15" t="s">
        <v>33</v>
      </c>
      <c r="O33" s="18"/>
    </row>
    <row r="34" spans="1:15" ht="203" x14ac:dyDescent="0.35">
      <c r="A34" s="14" t="s">
        <v>1513</v>
      </c>
      <c r="B34" s="15" t="s">
        <v>1449</v>
      </c>
      <c r="C34" s="15" t="s">
        <v>16</v>
      </c>
      <c r="D34" s="15" t="s">
        <v>146</v>
      </c>
      <c r="E34" s="15" t="s">
        <v>147</v>
      </c>
      <c r="F34" s="15" t="s">
        <v>148</v>
      </c>
      <c r="G34" s="15" t="s">
        <v>149</v>
      </c>
      <c r="H34" s="17" t="s">
        <v>150</v>
      </c>
      <c r="I34" s="17" t="s">
        <v>151</v>
      </c>
      <c r="J34" s="17"/>
      <c r="K34" s="15" t="s">
        <v>31</v>
      </c>
      <c r="L34" s="15" t="s">
        <v>22</v>
      </c>
      <c r="M34" s="17"/>
      <c r="N34" s="15" t="s">
        <v>47</v>
      </c>
      <c r="O34" s="19" t="s">
        <v>152</v>
      </c>
    </row>
    <row r="35" spans="1:15" ht="203" x14ac:dyDescent="0.35">
      <c r="A35" s="14" t="s">
        <v>1514</v>
      </c>
      <c r="B35" s="15" t="s">
        <v>1449</v>
      </c>
      <c r="C35" s="15" t="s">
        <v>16</v>
      </c>
      <c r="D35" s="15" t="s">
        <v>153</v>
      </c>
      <c r="E35" s="15" t="s">
        <v>154</v>
      </c>
      <c r="F35" s="15" t="s">
        <v>148</v>
      </c>
      <c r="G35" s="15" t="s">
        <v>149</v>
      </c>
      <c r="H35" s="17" t="s">
        <v>155</v>
      </c>
      <c r="I35" s="17" t="s">
        <v>151</v>
      </c>
      <c r="J35" s="17"/>
      <c r="K35" s="15" t="s">
        <v>31</v>
      </c>
      <c r="L35" s="15" t="s">
        <v>22</v>
      </c>
      <c r="M35" s="17"/>
      <c r="N35" s="15" t="s">
        <v>47</v>
      </c>
      <c r="O35" s="19" t="s">
        <v>152</v>
      </c>
    </row>
    <row r="36" spans="1:15" ht="203" x14ac:dyDescent="0.35">
      <c r="A36" s="14" t="s">
        <v>1515</v>
      </c>
      <c r="B36" s="15" t="s">
        <v>1449</v>
      </c>
      <c r="C36" s="15" t="s">
        <v>16</v>
      </c>
      <c r="D36" s="15" t="s">
        <v>156</v>
      </c>
      <c r="E36" s="15" t="s">
        <v>157</v>
      </c>
      <c r="F36" s="15" t="s">
        <v>148</v>
      </c>
      <c r="G36" s="15" t="s">
        <v>149</v>
      </c>
      <c r="H36" s="17" t="s">
        <v>150</v>
      </c>
      <c r="I36" s="17" t="s">
        <v>151</v>
      </c>
      <c r="J36" s="17"/>
      <c r="K36" s="15" t="s">
        <v>31</v>
      </c>
      <c r="L36" s="15" t="s">
        <v>22</v>
      </c>
      <c r="M36" s="17"/>
      <c r="N36" s="15" t="s">
        <v>47</v>
      </c>
      <c r="O36" s="19" t="s">
        <v>152</v>
      </c>
    </row>
    <row r="37" spans="1:15" ht="203" x14ac:dyDescent="0.35">
      <c r="A37" s="14" t="s">
        <v>1516</v>
      </c>
      <c r="B37" s="15" t="s">
        <v>1449</v>
      </c>
      <c r="C37" s="15" t="s">
        <v>16</v>
      </c>
      <c r="D37" s="15" t="s">
        <v>158</v>
      </c>
      <c r="E37" s="15" t="s">
        <v>159</v>
      </c>
      <c r="F37" s="15" t="s">
        <v>148</v>
      </c>
      <c r="G37" s="15" t="s">
        <v>160</v>
      </c>
      <c r="H37" s="17" t="s">
        <v>155</v>
      </c>
      <c r="I37" s="17" t="s">
        <v>151</v>
      </c>
      <c r="J37" s="17"/>
      <c r="K37" s="15" t="s">
        <v>31</v>
      </c>
      <c r="L37" s="15" t="s">
        <v>22</v>
      </c>
      <c r="M37" s="17"/>
      <c r="N37" s="15" t="s">
        <v>47</v>
      </c>
      <c r="O37" s="19" t="s">
        <v>152</v>
      </c>
    </row>
    <row r="38" spans="1:15" ht="203" x14ac:dyDescent="0.35">
      <c r="A38" s="14" t="s">
        <v>1517</v>
      </c>
      <c r="B38" s="15" t="s">
        <v>1449</v>
      </c>
      <c r="C38" s="15" t="s">
        <v>16</v>
      </c>
      <c r="D38" s="15" t="s">
        <v>161</v>
      </c>
      <c r="E38" s="15" t="s">
        <v>162</v>
      </c>
      <c r="F38" s="15" t="s">
        <v>148</v>
      </c>
      <c r="G38" s="15" t="s">
        <v>160</v>
      </c>
      <c r="H38" s="17" t="s">
        <v>163</v>
      </c>
      <c r="I38" s="17" t="s">
        <v>151</v>
      </c>
      <c r="J38" s="17"/>
      <c r="K38" s="15" t="s">
        <v>31</v>
      </c>
      <c r="L38" s="15" t="s">
        <v>22</v>
      </c>
      <c r="M38" s="17"/>
      <c r="N38" s="15" t="s">
        <v>47</v>
      </c>
      <c r="O38" s="19" t="s">
        <v>152</v>
      </c>
    </row>
    <row r="39" spans="1:15" ht="203" x14ac:dyDescent="0.35">
      <c r="A39" s="14" t="s">
        <v>1518</v>
      </c>
      <c r="B39" s="15" t="s">
        <v>1449</v>
      </c>
      <c r="C39" s="15" t="s">
        <v>16</v>
      </c>
      <c r="D39" s="15" t="s">
        <v>164</v>
      </c>
      <c r="E39" s="15" t="s">
        <v>165</v>
      </c>
      <c r="F39" s="15" t="s">
        <v>166</v>
      </c>
      <c r="G39" s="15" t="s">
        <v>160</v>
      </c>
      <c r="H39" s="17" t="s">
        <v>167</v>
      </c>
      <c r="I39" s="17" t="s">
        <v>151</v>
      </c>
      <c r="J39" s="17"/>
      <c r="K39" s="15" t="s">
        <v>31</v>
      </c>
      <c r="L39" s="15" t="s">
        <v>22</v>
      </c>
      <c r="M39" s="17"/>
      <c r="N39" s="15" t="s">
        <v>47</v>
      </c>
      <c r="O39" s="19" t="s">
        <v>168</v>
      </c>
    </row>
    <row r="40" spans="1:15" ht="203" x14ac:dyDescent="0.35">
      <c r="A40" s="14" t="s">
        <v>1519</v>
      </c>
      <c r="B40" s="15" t="s">
        <v>1449</v>
      </c>
      <c r="C40" s="15" t="s">
        <v>16</v>
      </c>
      <c r="D40" s="15" t="s">
        <v>169</v>
      </c>
      <c r="E40" s="15" t="s">
        <v>170</v>
      </c>
      <c r="F40" s="15" t="s">
        <v>166</v>
      </c>
      <c r="G40" s="15" t="s">
        <v>149</v>
      </c>
      <c r="H40" s="17" t="s">
        <v>155</v>
      </c>
      <c r="I40" s="17" t="s">
        <v>151</v>
      </c>
      <c r="J40" s="17"/>
      <c r="K40" s="15" t="s">
        <v>31</v>
      </c>
      <c r="L40" s="15" t="s">
        <v>22</v>
      </c>
      <c r="M40" s="17"/>
      <c r="N40" s="15" t="s">
        <v>47</v>
      </c>
      <c r="O40" s="19" t="s">
        <v>168</v>
      </c>
    </row>
    <row r="41" spans="1:15" ht="203" x14ac:dyDescent="0.35">
      <c r="A41" s="14" t="s">
        <v>1520</v>
      </c>
      <c r="B41" s="15" t="s">
        <v>1449</v>
      </c>
      <c r="C41" s="15" t="s">
        <v>16</v>
      </c>
      <c r="D41" s="15" t="s">
        <v>171</v>
      </c>
      <c r="E41" s="15" t="s">
        <v>172</v>
      </c>
      <c r="F41" s="15" t="s">
        <v>166</v>
      </c>
      <c r="G41" s="15" t="s">
        <v>149</v>
      </c>
      <c r="H41" s="17" t="s">
        <v>155</v>
      </c>
      <c r="I41" s="17" t="s">
        <v>151</v>
      </c>
      <c r="J41" s="17"/>
      <c r="K41" s="15" t="s">
        <v>31</v>
      </c>
      <c r="L41" s="15" t="s">
        <v>22</v>
      </c>
      <c r="M41" s="17"/>
      <c r="N41" s="15" t="s">
        <v>47</v>
      </c>
      <c r="O41" s="19" t="s">
        <v>168</v>
      </c>
    </row>
    <row r="42" spans="1:15" ht="203" x14ac:dyDescent="0.35">
      <c r="A42" s="14" t="s">
        <v>1521</v>
      </c>
      <c r="B42" s="15" t="s">
        <v>1449</v>
      </c>
      <c r="C42" s="15" t="s">
        <v>16</v>
      </c>
      <c r="D42" s="15" t="s">
        <v>173</v>
      </c>
      <c r="E42" s="15" t="s">
        <v>174</v>
      </c>
      <c r="F42" s="15" t="s">
        <v>166</v>
      </c>
      <c r="G42" s="15" t="s">
        <v>149</v>
      </c>
      <c r="H42" s="17" t="s">
        <v>155</v>
      </c>
      <c r="I42" s="17" t="s">
        <v>151</v>
      </c>
      <c r="J42" s="17"/>
      <c r="K42" s="15" t="s">
        <v>21</v>
      </c>
      <c r="L42" s="15" t="s">
        <v>22</v>
      </c>
      <c r="M42" s="17"/>
      <c r="N42" s="15" t="s">
        <v>47</v>
      </c>
      <c r="O42" s="19" t="s">
        <v>168</v>
      </c>
    </row>
    <row r="43" spans="1:15" ht="203" x14ac:dyDescent="0.35">
      <c r="A43" s="14" t="s">
        <v>1522</v>
      </c>
      <c r="B43" s="15" t="s">
        <v>1449</v>
      </c>
      <c r="C43" s="15" t="s">
        <v>16</v>
      </c>
      <c r="D43" s="15" t="s">
        <v>175</v>
      </c>
      <c r="E43" s="15" t="s">
        <v>176</v>
      </c>
      <c r="F43" s="15" t="s">
        <v>166</v>
      </c>
      <c r="G43" s="15" t="s">
        <v>149</v>
      </c>
      <c r="H43" s="17" t="s">
        <v>155</v>
      </c>
      <c r="I43" s="17" t="s">
        <v>151</v>
      </c>
      <c r="J43" s="17"/>
      <c r="K43" s="15" t="s">
        <v>31</v>
      </c>
      <c r="L43" s="15" t="s">
        <v>22</v>
      </c>
      <c r="M43" s="17"/>
      <c r="N43" s="15" t="s">
        <v>47</v>
      </c>
      <c r="O43" s="19" t="s">
        <v>168</v>
      </c>
    </row>
    <row r="44" spans="1:15" ht="203" x14ac:dyDescent="0.35">
      <c r="A44" s="14" t="s">
        <v>1523</v>
      </c>
      <c r="B44" s="15" t="s">
        <v>1449</v>
      </c>
      <c r="C44" s="15" t="s">
        <v>16</v>
      </c>
      <c r="D44" s="15" t="s">
        <v>177</v>
      </c>
      <c r="E44" s="15" t="s">
        <v>178</v>
      </c>
      <c r="F44" s="15" t="s">
        <v>148</v>
      </c>
      <c r="G44" s="15" t="s">
        <v>149</v>
      </c>
      <c r="H44" s="17" t="s">
        <v>155</v>
      </c>
      <c r="I44" s="17" t="s">
        <v>151</v>
      </c>
      <c r="J44" s="17"/>
      <c r="K44" s="15" t="s">
        <v>31</v>
      </c>
      <c r="L44" s="15" t="s">
        <v>22</v>
      </c>
      <c r="M44" s="17"/>
      <c r="N44" s="15" t="s">
        <v>47</v>
      </c>
      <c r="O44" s="19" t="s">
        <v>168</v>
      </c>
    </row>
    <row r="45" spans="1:15" ht="203" x14ac:dyDescent="0.35">
      <c r="A45" s="14" t="s">
        <v>1524</v>
      </c>
      <c r="B45" s="15" t="s">
        <v>1449</v>
      </c>
      <c r="C45" s="15" t="s">
        <v>16</v>
      </c>
      <c r="D45" s="15" t="s">
        <v>179</v>
      </c>
      <c r="E45" s="15" t="s">
        <v>180</v>
      </c>
      <c r="F45" s="15" t="s">
        <v>181</v>
      </c>
      <c r="G45" s="15" t="s">
        <v>149</v>
      </c>
      <c r="H45" s="17" t="s">
        <v>155</v>
      </c>
      <c r="I45" s="17" t="s">
        <v>151</v>
      </c>
      <c r="J45" s="17"/>
      <c r="K45" s="15" t="s">
        <v>31</v>
      </c>
      <c r="L45" s="15" t="s">
        <v>22</v>
      </c>
      <c r="M45" s="17"/>
      <c r="N45" s="15" t="s">
        <v>47</v>
      </c>
      <c r="O45" s="19" t="s">
        <v>168</v>
      </c>
    </row>
    <row r="46" spans="1:15" ht="159.5" x14ac:dyDescent="0.35">
      <c r="A46" s="14" t="s">
        <v>1525</v>
      </c>
      <c r="B46" s="15" t="s">
        <v>1449</v>
      </c>
      <c r="C46" s="15" t="s">
        <v>16</v>
      </c>
      <c r="D46" s="15" t="s">
        <v>182</v>
      </c>
      <c r="E46" s="15" t="s">
        <v>183</v>
      </c>
      <c r="F46" s="15" t="s">
        <v>184</v>
      </c>
      <c r="G46" s="15" t="s">
        <v>185</v>
      </c>
      <c r="H46" s="17"/>
      <c r="I46" s="17"/>
      <c r="J46" s="17"/>
      <c r="K46" s="15" t="s">
        <v>21</v>
      </c>
      <c r="L46" s="15" t="s">
        <v>45</v>
      </c>
      <c r="M46" s="17" t="s">
        <v>186</v>
      </c>
      <c r="N46" s="15" t="s">
        <v>47</v>
      </c>
      <c r="O46" s="17" t="s">
        <v>187</v>
      </c>
    </row>
    <row r="47" spans="1:15" ht="174" x14ac:dyDescent="0.35">
      <c r="A47" s="14" t="s">
        <v>1526</v>
      </c>
      <c r="B47" s="15" t="s">
        <v>1449</v>
      </c>
      <c r="C47" s="15" t="s">
        <v>16</v>
      </c>
      <c r="D47" s="15" t="s">
        <v>188</v>
      </c>
      <c r="E47" s="15" t="s">
        <v>189</v>
      </c>
      <c r="F47" s="15" t="s">
        <v>190</v>
      </c>
      <c r="G47" s="15" t="s">
        <v>37</v>
      </c>
      <c r="H47" s="17" t="s">
        <v>191</v>
      </c>
      <c r="I47" s="17" t="s">
        <v>192</v>
      </c>
      <c r="J47" s="17"/>
      <c r="K47" s="15" t="s">
        <v>21</v>
      </c>
      <c r="L47" s="15" t="s">
        <v>22</v>
      </c>
      <c r="M47" s="17"/>
      <c r="N47" s="15" t="s">
        <v>105</v>
      </c>
      <c r="O47" s="19" t="s">
        <v>193</v>
      </c>
    </row>
    <row r="48" spans="1:15" ht="174" x14ac:dyDescent="0.35">
      <c r="A48" s="14" t="s">
        <v>1527</v>
      </c>
      <c r="B48" s="15" t="s">
        <v>1449</v>
      </c>
      <c r="C48" s="15" t="s">
        <v>16</v>
      </c>
      <c r="D48" s="15" t="s">
        <v>194</v>
      </c>
      <c r="E48" s="15" t="s">
        <v>195</v>
      </c>
      <c r="F48" s="15" t="s">
        <v>190</v>
      </c>
      <c r="G48" s="15" t="s">
        <v>37</v>
      </c>
      <c r="H48" s="17" t="s">
        <v>191</v>
      </c>
      <c r="I48" s="17" t="s">
        <v>192</v>
      </c>
      <c r="J48" s="17"/>
      <c r="K48" s="15" t="s">
        <v>21</v>
      </c>
      <c r="L48" s="15" t="s">
        <v>22</v>
      </c>
      <c r="M48" s="17"/>
      <c r="N48" s="15" t="s">
        <v>105</v>
      </c>
      <c r="O48" s="19" t="s">
        <v>193</v>
      </c>
    </row>
    <row r="49" spans="1:15" ht="232" x14ac:dyDescent="0.35">
      <c r="A49" s="14" t="s">
        <v>1528</v>
      </c>
      <c r="B49" s="15" t="s">
        <v>1449</v>
      </c>
      <c r="C49" s="15" t="s">
        <v>16</v>
      </c>
      <c r="D49" s="15" t="s">
        <v>196</v>
      </c>
      <c r="E49" s="15" t="s">
        <v>197</v>
      </c>
      <c r="F49" s="15" t="s">
        <v>198</v>
      </c>
      <c r="G49" s="15" t="s">
        <v>37</v>
      </c>
      <c r="H49" s="17" t="s">
        <v>199</v>
      </c>
      <c r="I49" s="17" t="s">
        <v>200</v>
      </c>
      <c r="J49" s="17"/>
      <c r="K49" s="15" t="s">
        <v>21</v>
      </c>
      <c r="L49" s="15" t="s">
        <v>22</v>
      </c>
      <c r="M49" s="17" t="s">
        <v>201</v>
      </c>
      <c r="N49" s="15" t="s">
        <v>47</v>
      </c>
      <c r="O49" s="19" t="s">
        <v>202</v>
      </c>
    </row>
    <row r="50" spans="1:15" ht="232" x14ac:dyDescent="0.35">
      <c r="A50" s="14" t="s">
        <v>1529</v>
      </c>
      <c r="B50" s="15" t="s">
        <v>1449</v>
      </c>
      <c r="C50" s="15" t="s">
        <v>16</v>
      </c>
      <c r="D50" s="15" t="s">
        <v>203</v>
      </c>
      <c r="E50" s="15" t="s">
        <v>204</v>
      </c>
      <c r="F50" s="15" t="s">
        <v>198</v>
      </c>
      <c r="G50" s="15" t="s">
        <v>37</v>
      </c>
      <c r="H50" s="17" t="s">
        <v>199</v>
      </c>
      <c r="I50" s="17" t="s">
        <v>200</v>
      </c>
      <c r="J50" s="17"/>
      <c r="K50" s="15" t="s">
        <v>21</v>
      </c>
      <c r="L50" s="15" t="s">
        <v>22</v>
      </c>
      <c r="M50" s="17" t="s">
        <v>201</v>
      </c>
      <c r="N50" s="15" t="s">
        <v>47</v>
      </c>
      <c r="O50" s="19" t="s">
        <v>205</v>
      </c>
    </row>
    <row r="51" spans="1:15" ht="232" x14ac:dyDescent="0.35">
      <c r="A51" s="14" t="s">
        <v>1530</v>
      </c>
      <c r="B51" s="15" t="s">
        <v>1449</v>
      </c>
      <c r="C51" s="15" t="s">
        <v>16</v>
      </c>
      <c r="D51" s="15" t="s">
        <v>206</v>
      </c>
      <c r="E51" s="15" t="s">
        <v>207</v>
      </c>
      <c r="F51" s="15" t="s">
        <v>198</v>
      </c>
      <c r="G51" s="15" t="s">
        <v>37</v>
      </c>
      <c r="H51" s="17" t="s">
        <v>199</v>
      </c>
      <c r="I51" s="17" t="s">
        <v>200</v>
      </c>
      <c r="J51" s="17"/>
      <c r="K51" s="15" t="s">
        <v>21</v>
      </c>
      <c r="L51" s="15" t="s">
        <v>22</v>
      </c>
      <c r="M51" s="17" t="s">
        <v>201</v>
      </c>
      <c r="N51" s="15" t="s">
        <v>47</v>
      </c>
      <c r="O51" s="19" t="s">
        <v>205</v>
      </c>
    </row>
    <row r="52" spans="1:15" ht="232" x14ac:dyDescent="0.35">
      <c r="A52" s="14" t="s">
        <v>1531</v>
      </c>
      <c r="B52" s="15" t="s">
        <v>1449</v>
      </c>
      <c r="C52" s="15" t="s">
        <v>16</v>
      </c>
      <c r="D52" s="15" t="s">
        <v>208</v>
      </c>
      <c r="E52" s="15" t="s">
        <v>209</v>
      </c>
      <c r="F52" s="15" t="s">
        <v>198</v>
      </c>
      <c r="G52" s="15" t="s">
        <v>37</v>
      </c>
      <c r="H52" s="17" t="s">
        <v>199</v>
      </c>
      <c r="I52" s="17" t="s">
        <v>200</v>
      </c>
      <c r="J52" s="17"/>
      <c r="K52" s="15" t="s">
        <v>21</v>
      </c>
      <c r="L52" s="15" t="s">
        <v>22</v>
      </c>
      <c r="M52" s="17" t="s">
        <v>201</v>
      </c>
      <c r="N52" s="15" t="s">
        <v>47</v>
      </c>
      <c r="O52" s="19" t="s">
        <v>210</v>
      </c>
    </row>
    <row r="53" spans="1:15" ht="130.5" x14ac:dyDescent="0.35">
      <c r="A53" s="14" t="s">
        <v>1532</v>
      </c>
      <c r="B53" s="15" t="s">
        <v>1450</v>
      </c>
      <c r="C53" s="15" t="s">
        <v>211</v>
      </c>
      <c r="D53" s="15" t="s">
        <v>212</v>
      </c>
      <c r="E53" s="15" t="s">
        <v>213</v>
      </c>
      <c r="F53" s="15" t="s">
        <v>214</v>
      </c>
      <c r="G53" s="15" t="s">
        <v>37</v>
      </c>
      <c r="H53" s="17" t="s">
        <v>215</v>
      </c>
      <c r="I53" s="17"/>
      <c r="J53" s="17"/>
      <c r="K53" s="15" t="s">
        <v>216</v>
      </c>
      <c r="L53" s="15" t="s">
        <v>61</v>
      </c>
      <c r="M53" s="17"/>
      <c r="N53" s="15" t="s">
        <v>47</v>
      </c>
      <c r="O53" s="17" t="s">
        <v>217</v>
      </c>
    </row>
    <row r="54" spans="1:15" ht="116" x14ac:dyDescent="0.35">
      <c r="A54" s="14" t="s">
        <v>1533</v>
      </c>
      <c r="B54" s="15" t="s">
        <v>1450</v>
      </c>
      <c r="C54" s="15" t="s">
        <v>211</v>
      </c>
      <c r="D54" s="15" t="s">
        <v>218</v>
      </c>
      <c r="E54" s="15" t="s">
        <v>219</v>
      </c>
      <c r="F54" s="15" t="s">
        <v>220</v>
      </c>
      <c r="G54" s="15" t="s">
        <v>37</v>
      </c>
      <c r="H54" s="17" t="s">
        <v>215</v>
      </c>
      <c r="I54" s="17"/>
      <c r="J54" s="17"/>
      <c r="K54" s="15" t="s">
        <v>216</v>
      </c>
      <c r="L54" s="15" t="s">
        <v>61</v>
      </c>
      <c r="M54" s="17"/>
      <c r="N54" s="15" t="s">
        <v>47</v>
      </c>
      <c r="O54" s="17" t="s">
        <v>217</v>
      </c>
    </row>
    <row r="55" spans="1:15" ht="101.5" x14ac:dyDescent="0.35">
      <c r="A55" s="14" t="s">
        <v>1534</v>
      </c>
      <c r="B55" s="15" t="s">
        <v>1450</v>
      </c>
      <c r="C55" s="15" t="s">
        <v>16</v>
      </c>
      <c r="D55" s="15" t="s">
        <v>221</v>
      </c>
      <c r="E55" s="15" t="s">
        <v>222</v>
      </c>
      <c r="F55" s="15" t="s">
        <v>223</v>
      </c>
      <c r="G55" s="15" t="s">
        <v>37</v>
      </c>
      <c r="H55" s="19" t="s">
        <v>224</v>
      </c>
      <c r="I55" s="19" t="s">
        <v>225</v>
      </c>
      <c r="J55" s="17"/>
      <c r="K55" s="15" t="s">
        <v>31</v>
      </c>
      <c r="L55" s="15" t="s">
        <v>45</v>
      </c>
      <c r="M55" s="17"/>
      <c r="N55" s="15" t="s">
        <v>24</v>
      </c>
      <c r="O55" s="17"/>
    </row>
    <row r="56" spans="1:15" ht="87" x14ac:dyDescent="0.35">
      <c r="A56" s="14" t="s">
        <v>1535</v>
      </c>
      <c r="B56" s="15" t="s">
        <v>1450</v>
      </c>
      <c r="C56" s="15" t="s">
        <v>16</v>
      </c>
      <c r="D56" s="15" t="s">
        <v>226</v>
      </c>
      <c r="E56" s="15" t="s">
        <v>227</v>
      </c>
      <c r="F56" s="15" t="s">
        <v>228</v>
      </c>
      <c r="G56" s="15" t="s">
        <v>37</v>
      </c>
      <c r="H56" s="19" t="s">
        <v>229</v>
      </c>
      <c r="I56" s="19" t="s">
        <v>225</v>
      </c>
      <c r="J56" s="17"/>
      <c r="K56" s="15" t="s">
        <v>31</v>
      </c>
      <c r="L56" s="15" t="s">
        <v>45</v>
      </c>
      <c r="M56" s="17"/>
      <c r="N56" s="15" t="s">
        <v>24</v>
      </c>
      <c r="O56" s="17"/>
    </row>
    <row r="57" spans="1:15" ht="159.5" x14ac:dyDescent="0.35">
      <c r="A57" s="14" t="s">
        <v>1536</v>
      </c>
      <c r="B57" s="15" t="s">
        <v>1450</v>
      </c>
      <c r="C57" s="15" t="s">
        <v>40</v>
      </c>
      <c r="D57" s="15" t="s">
        <v>230</v>
      </c>
      <c r="E57" s="15" t="s">
        <v>231</v>
      </c>
      <c r="F57" s="15" t="s">
        <v>232</v>
      </c>
      <c r="G57" s="15" t="s">
        <v>37</v>
      </c>
      <c r="H57" s="17" t="s">
        <v>215</v>
      </c>
      <c r="I57" s="17"/>
      <c r="J57" s="17"/>
      <c r="K57" s="15" t="s">
        <v>97</v>
      </c>
      <c r="L57" s="15" t="s">
        <v>61</v>
      </c>
      <c r="M57" s="17"/>
      <c r="N57" s="15" t="s">
        <v>24</v>
      </c>
      <c r="O57" s="17"/>
    </row>
    <row r="58" spans="1:15" ht="101.5" x14ac:dyDescent="0.35">
      <c r="A58" s="14" t="s">
        <v>1537</v>
      </c>
      <c r="B58" s="15" t="s">
        <v>1450</v>
      </c>
      <c r="C58" s="15" t="s">
        <v>233</v>
      </c>
      <c r="D58" s="15" t="s">
        <v>234</v>
      </c>
      <c r="E58" s="15" t="s">
        <v>235</v>
      </c>
      <c r="F58" s="15" t="s">
        <v>236</v>
      </c>
      <c r="G58" s="15" t="s">
        <v>37</v>
      </c>
      <c r="H58" s="17" t="s">
        <v>237</v>
      </c>
      <c r="I58" s="17"/>
      <c r="J58" s="17"/>
      <c r="K58" s="15" t="s">
        <v>21</v>
      </c>
      <c r="L58" s="15" t="s">
        <v>22</v>
      </c>
      <c r="M58" s="17"/>
      <c r="N58" s="15" t="s">
        <v>238</v>
      </c>
      <c r="O58" s="17"/>
    </row>
    <row r="59" spans="1:15" ht="246.5" x14ac:dyDescent="0.35">
      <c r="A59" s="14" t="s">
        <v>1538</v>
      </c>
      <c r="B59" s="15" t="s">
        <v>1450</v>
      </c>
      <c r="C59" s="15" t="s">
        <v>40</v>
      </c>
      <c r="D59" s="15" t="s">
        <v>239</v>
      </c>
      <c r="E59" s="15" t="s">
        <v>240</v>
      </c>
      <c r="F59" s="15" t="s">
        <v>241</v>
      </c>
      <c r="G59" s="15" t="s">
        <v>37</v>
      </c>
      <c r="H59" s="17" t="s">
        <v>215</v>
      </c>
      <c r="I59" s="17"/>
      <c r="J59" s="17"/>
      <c r="K59" s="15" t="s">
        <v>31</v>
      </c>
      <c r="L59" s="15" t="s">
        <v>22</v>
      </c>
      <c r="M59" s="17"/>
      <c r="N59" s="15" t="s">
        <v>33</v>
      </c>
      <c r="O59" s="17"/>
    </row>
    <row r="60" spans="1:15" ht="87" x14ac:dyDescent="0.35">
      <c r="A60" s="14" t="s">
        <v>1539</v>
      </c>
      <c r="B60" s="15" t="s">
        <v>1451</v>
      </c>
      <c r="C60" s="15" t="s">
        <v>40</v>
      </c>
      <c r="D60" s="15" t="s">
        <v>242</v>
      </c>
      <c r="E60" s="15" t="s">
        <v>243</v>
      </c>
      <c r="F60" s="15" t="s">
        <v>244</v>
      </c>
      <c r="G60" s="15" t="s">
        <v>37</v>
      </c>
      <c r="H60" s="17" t="s">
        <v>245</v>
      </c>
      <c r="I60" s="17"/>
      <c r="J60" s="17"/>
      <c r="K60" s="15" t="s">
        <v>31</v>
      </c>
      <c r="L60" s="15" t="s">
        <v>45</v>
      </c>
      <c r="M60" s="17"/>
      <c r="N60" s="15" t="s">
        <v>33</v>
      </c>
      <c r="O60" s="18"/>
    </row>
    <row r="61" spans="1:15" ht="174" x14ac:dyDescent="0.35">
      <c r="A61" s="14" t="s">
        <v>1540</v>
      </c>
      <c r="B61" s="15" t="s">
        <v>1451</v>
      </c>
      <c r="C61" s="15" t="s">
        <v>233</v>
      </c>
      <c r="D61" s="15" t="s">
        <v>246</v>
      </c>
      <c r="E61" s="15" t="s">
        <v>247</v>
      </c>
      <c r="F61" s="15" t="s">
        <v>248</v>
      </c>
      <c r="G61" s="15" t="s">
        <v>37</v>
      </c>
      <c r="H61" s="17" t="s">
        <v>249</v>
      </c>
      <c r="I61" s="17"/>
      <c r="J61" s="17"/>
      <c r="K61" s="15" t="s">
        <v>21</v>
      </c>
      <c r="L61" s="15" t="s">
        <v>250</v>
      </c>
      <c r="M61" s="17"/>
      <c r="N61" s="15" t="s">
        <v>24</v>
      </c>
      <c r="O61" s="18"/>
    </row>
    <row r="62" spans="1:15" ht="319" x14ac:dyDescent="0.35">
      <c r="A62" s="14" t="s">
        <v>1541</v>
      </c>
      <c r="B62" s="15" t="s">
        <v>1451</v>
      </c>
      <c r="C62" s="15" t="s">
        <v>40</v>
      </c>
      <c r="D62" s="15" t="s">
        <v>251</v>
      </c>
      <c r="E62" s="15" t="s">
        <v>252</v>
      </c>
      <c r="F62" s="15" t="s">
        <v>253</v>
      </c>
      <c r="G62" s="15" t="s">
        <v>37</v>
      </c>
      <c r="H62" s="17" t="s">
        <v>254</v>
      </c>
      <c r="I62" s="17"/>
      <c r="J62" s="17"/>
      <c r="K62" s="15" t="s">
        <v>97</v>
      </c>
      <c r="L62" s="15" t="s">
        <v>250</v>
      </c>
      <c r="M62" s="17"/>
      <c r="N62" s="15" t="s">
        <v>24</v>
      </c>
      <c r="O62" s="18"/>
    </row>
    <row r="63" spans="1:15" ht="217.5" x14ac:dyDescent="0.35">
      <c r="A63" s="14" t="s">
        <v>1542</v>
      </c>
      <c r="B63" s="15" t="s">
        <v>1451</v>
      </c>
      <c r="C63" s="15" t="s">
        <v>40</v>
      </c>
      <c r="D63" s="15" t="s">
        <v>255</v>
      </c>
      <c r="E63" s="15" t="s">
        <v>256</v>
      </c>
      <c r="F63" s="15" t="s">
        <v>257</v>
      </c>
      <c r="G63" s="15" t="s">
        <v>37</v>
      </c>
      <c r="H63" s="17" t="s">
        <v>245</v>
      </c>
      <c r="I63" s="17"/>
      <c r="J63" s="17"/>
      <c r="K63" s="15"/>
      <c r="L63" s="15" t="s">
        <v>250</v>
      </c>
      <c r="M63" s="17"/>
      <c r="N63" s="15" t="s">
        <v>24</v>
      </c>
      <c r="O63" s="18"/>
    </row>
    <row r="64" spans="1:15" ht="116" x14ac:dyDescent="0.35">
      <c r="A64" s="14" t="s">
        <v>1543</v>
      </c>
      <c r="B64" s="15" t="s">
        <v>1451</v>
      </c>
      <c r="C64" s="15" t="s">
        <v>233</v>
      </c>
      <c r="D64" s="15" t="s">
        <v>258</v>
      </c>
      <c r="E64" s="15" t="s">
        <v>259</v>
      </c>
      <c r="F64" s="15" t="s">
        <v>260</v>
      </c>
      <c r="G64" s="15" t="s">
        <v>37</v>
      </c>
      <c r="H64" s="17" t="s">
        <v>245</v>
      </c>
      <c r="I64" s="17"/>
      <c r="J64" s="17"/>
      <c r="K64" s="15" t="s">
        <v>31</v>
      </c>
      <c r="L64" s="15" t="s">
        <v>250</v>
      </c>
      <c r="M64" s="17"/>
      <c r="N64" s="15" t="s">
        <v>33</v>
      </c>
      <c r="O64" s="18"/>
    </row>
    <row r="65" spans="1:15" ht="217.5" x14ac:dyDescent="0.35">
      <c r="A65" s="14" t="s">
        <v>1544</v>
      </c>
      <c r="B65" s="15" t="s">
        <v>1451</v>
      </c>
      <c r="C65" s="15" t="s">
        <v>40</v>
      </c>
      <c r="D65" s="15" t="s">
        <v>261</v>
      </c>
      <c r="E65" s="15" t="s">
        <v>262</v>
      </c>
      <c r="F65" s="15" t="s">
        <v>263</v>
      </c>
      <c r="G65" s="15" t="s">
        <v>37</v>
      </c>
      <c r="H65" s="17" t="s">
        <v>264</v>
      </c>
      <c r="I65" s="17"/>
      <c r="J65" s="17"/>
      <c r="K65" s="15" t="s">
        <v>21</v>
      </c>
      <c r="L65" s="15" t="s">
        <v>250</v>
      </c>
      <c r="M65" s="17"/>
      <c r="N65" s="15" t="s">
        <v>24</v>
      </c>
      <c r="O65" s="18"/>
    </row>
    <row r="66" spans="1:15" ht="101.5" x14ac:dyDescent="0.35">
      <c r="A66" s="14" t="s">
        <v>1545</v>
      </c>
      <c r="B66" s="15" t="s">
        <v>1451</v>
      </c>
      <c r="C66" s="15" t="s">
        <v>265</v>
      </c>
      <c r="D66" s="15" t="s">
        <v>266</v>
      </c>
      <c r="E66" s="15" t="s">
        <v>267</v>
      </c>
      <c r="F66" s="15" t="s">
        <v>268</v>
      </c>
      <c r="G66" s="15" t="s">
        <v>37</v>
      </c>
      <c r="H66" s="17" t="s">
        <v>245</v>
      </c>
      <c r="I66" s="17"/>
      <c r="J66" s="17"/>
      <c r="K66" s="15" t="s">
        <v>97</v>
      </c>
      <c r="L66" s="15" t="s">
        <v>250</v>
      </c>
      <c r="M66" s="17"/>
      <c r="N66" s="15" t="s">
        <v>238</v>
      </c>
      <c r="O66" s="18"/>
    </row>
    <row r="67" spans="1:15" ht="188.5" x14ac:dyDescent="0.35">
      <c r="A67" s="14" t="s">
        <v>1546</v>
      </c>
      <c r="B67" s="15" t="s">
        <v>1451</v>
      </c>
      <c r="C67" s="15" t="s">
        <v>16</v>
      </c>
      <c r="D67" s="15" t="s">
        <v>269</v>
      </c>
      <c r="E67" s="15" t="s">
        <v>270</v>
      </c>
      <c r="F67" s="15" t="s">
        <v>271</v>
      </c>
      <c r="G67" s="15" t="s">
        <v>37</v>
      </c>
      <c r="H67" s="17" t="s">
        <v>272</v>
      </c>
      <c r="I67" s="17"/>
      <c r="J67" s="17"/>
      <c r="K67" s="15" t="s">
        <v>31</v>
      </c>
      <c r="L67" s="15" t="s">
        <v>45</v>
      </c>
      <c r="M67" s="17"/>
      <c r="N67" s="15" t="s">
        <v>33</v>
      </c>
      <c r="O67" s="18"/>
    </row>
    <row r="68" spans="1:15" ht="217.5" x14ac:dyDescent="0.35">
      <c r="A68" s="14" t="s">
        <v>1547</v>
      </c>
      <c r="B68" s="15" t="s">
        <v>1451</v>
      </c>
      <c r="C68" s="15" t="s">
        <v>16</v>
      </c>
      <c r="D68" s="15" t="s">
        <v>273</v>
      </c>
      <c r="E68" s="15" t="s">
        <v>274</v>
      </c>
      <c r="F68" s="15" t="s">
        <v>275</v>
      </c>
      <c r="G68" s="15" t="s">
        <v>37</v>
      </c>
      <c r="H68" s="17" t="s">
        <v>276</v>
      </c>
      <c r="I68" s="17" t="s">
        <v>277</v>
      </c>
      <c r="J68" s="17"/>
      <c r="K68" s="15" t="s">
        <v>31</v>
      </c>
      <c r="L68" s="15" t="s">
        <v>45</v>
      </c>
      <c r="M68" s="17"/>
      <c r="N68" s="15" t="s">
        <v>33</v>
      </c>
      <c r="O68" s="17"/>
    </row>
    <row r="69" spans="1:15" ht="87" x14ac:dyDescent="0.35">
      <c r="A69" s="14" t="s">
        <v>1548</v>
      </c>
      <c r="B69" s="15" t="s">
        <v>1451</v>
      </c>
      <c r="C69" s="15" t="s">
        <v>16</v>
      </c>
      <c r="D69" s="15" t="s">
        <v>278</v>
      </c>
      <c r="E69" s="15" t="s">
        <v>279</v>
      </c>
      <c r="F69" s="15" t="s">
        <v>280</v>
      </c>
      <c r="G69" s="15" t="s">
        <v>37</v>
      </c>
      <c r="H69" s="17" t="s">
        <v>281</v>
      </c>
      <c r="I69" s="17"/>
      <c r="J69" s="17"/>
      <c r="K69" s="15" t="s">
        <v>31</v>
      </c>
      <c r="L69" s="15" t="s">
        <v>250</v>
      </c>
      <c r="M69" s="17"/>
      <c r="N69" s="15" t="s">
        <v>238</v>
      </c>
      <c r="O69" s="17"/>
    </row>
    <row r="70" spans="1:15" ht="261" x14ac:dyDescent="0.35">
      <c r="A70" s="14" t="s">
        <v>1549</v>
      </c>
      <c r="B70" s="15" t="s">
        <v>1451</v>
      </c>
      <c r="C70" s="15" t="s">
        <v>233</v>
      </c>
      <c r="D70" s="15" t="s">
        <v>282</v>
      </c>
      <c r="E70" s="15" t="s">
        <v>283</v>
      </c>
      <c r="F70" s="15" t="s">
        <v>284</v>
      </c>
      <c r="G70" s="15" t="s">
        <v>37</v>
      </c>
      <c r="H70" s="17" t="s">
        <v>285</v>
      </c>
      <c r="I70" s="17"/>
      <c r="J70" s="17"/>
      <c r="K70" s="15" t="s">
        <v>31</v>
      </c>
      <c r="L70" s="15" t="s">
        <v>22</v>
      </c>
      <c r="M70" s="17"/>
      <c r="N70" s="15" t="s">
        <v>24</v>
      </c>
      <c r="O70" s="17"/>
    </row>
    <row r="71" spans="1:15" ht="377" x14ac:dyDescent="0.35">
      <c r="A71" s="14" t="s">
        <v>1550</v>
      </c>
      <c r="B71" s="15" t="s">
        <v>1451</v>
      </c>
      <c r="C71" s="15" t="s">
        <v>40</v>
      </c>
      <c r="D71" s="15" t="s">
        <v>286</v>
      </c>
      <c r="E71" s="15" t="s">
        <v>287</v>
      </c>
      <c r="F71" s="15" t="s">
        <v>288</v>
      </c>
      <c r="G71" s="15" t="s">
        <v>37</v>
      </c>
      <c r="H71" s="17" t="s">
        <v>285</v>
      </c>
      <c r="I71" s="17"/>
      <c r="J71" s="17"/>
      <c r="K71" s="15" t="s">
        <v>31</v>
      </c>
      <c r="L71" s="15" t="s">
        <v>22</v>
      </c>
      <c r="M71" s="17"/>
      <c r="N71" s="15" t="s">
        <v>33</v>
      </c>
      <c r="O71" s="17"/>
    </row>
    <row r="72" spans="1:15" ht="246.5" x14ac:dyDescent="0.35">
      <c r="A72" s="14" t="s">
        <v>1551</v>
      </c>
      <c r="B72" s="15" t="s">
        <v>1452</v>
      </c>
      <c r="C72" s="15" t="s">
        <v>40</v>
      </c>
      <c r="D72" s="15" t="s">
        <v>289</v>
      </c>
      <c r="E72" s="15" t="s">
        <v>290</v>
      </c>
      <c r="F72" s="15" t="s">
        <v>291</v>
      </c>
      <c r="G72" s="15" t="s">
        <v>37</v>
      </c>
      <c r="H72" s="17" t="s">
        <v>292</v>
      </c>
      <c r="I72" s="17"/>
      <c r="J72" s="17"/>
      <c r="K72" s="15" t="s">
        <v>31</v>
      </c>
      <c r="L72" s="15" t="s">
        <v>45</v>
      </c>
      <c r="M72" s="17"/>
      <c r="N72" s="15" t="s">
        <v>33</v>
      </c>
      <c r="O72" s="18"/>
    </row>
    <row r="73" spans="1:15" ht="188.5" x14ac:dyDescent="0.35">
      <c r="A73" s="14" t="s">
        <v>1552</v>
      </c>
      <c r="B73" s="15" t="s">
        <v>1452</v>
      </c>
      <c r="C73" s="15" t="s">
        <v>40</v>
      </c>
      <c r="D73" s="15" t="s">
        <v>293</v>
      </c>
      <c r="E73" s="15" t="s">
        <v>294</v>
      </c>
      <c r="F73" s="15" t="s">
        <v>295</v>
      </c>
      <c r="G73" s="15" t="s">
        <v>37</v>
      </c>
      <c r="H73" s="17" t="s">
        <v>296</v>
      </c>
      <c r="I73" s="17"/>
      <c r="J73" s="17"/>
      <c r="K73" s="15" t="s">
        <v>31</v>
      </c>
      <c r="L73" s="15" t="s">
        <v>45</v>
      </c>
      <c r="M73" s="17"/>
      <c r="N73" s="15" t="s">
        <v>33</v>
      </c>
      <c r="O73" s="18"/>
    </row>
    <row r="74" spans="1:15" ht="174" x14ac:dyDescent="0.35">
      <c r="A74" s="15" t="s">
        <v>1553</v>
      </c>
      <c r="B74" s="15" t="s">
        <v>1453</v>
      </c>
      <c r="C74" s="15" t="s">
        <v>40</v>
      </c>
      <c r="D74" s="15" t="s">
        <v>297</v>
      </c>
      <c r="E74" s="15" t="s">
        <v>298</v>
      </c>
      <c r="F74" s="15" t="s">
        <v>299</v>
      </c>
      <c r="G74" s="15" t="s">
        <v>37</v>
      </c>
      <c r="H74" s="17" t="s">
        <v>215</v>
      </c>
      <c r="I74" s="17"/>
      <c r="J74" s="17"/>
      <c r="K74" s="15" t="s">
        <v>31</v>
      </c>
      <c r="L74" s="15" t="s">
        <v>45</v>
      </c>
      <c r="M74" s="17"/>
      <c r="N74" s="15" t="s">
        <v>33</v>
      </c>
      <c r="O74" s="18"/>
    </row>
    <row r="75" spans="1:15" ht="174" x14ac:dyDescent="0.35">
      <c r="A75" s="14" t="s">
        <v>1554</v>
      </c>
      <c r="B75" s="15" t="s">
        <v>1452</v>
      </c>
      <c r="C75" s="15" t="s">
        <v>40</v>
      </c>
      <c r="D75" s="15" t="s">
        <v>300</v>
      </c>
      <c r="E75" s="15" t="s">
        <v>301</v>
      </c>
      <c r="F75" s="15" t="s">
        <v>302</v>
      </c>
      <c r="G75" s="15" t="s">
        <v>37</v>
      </c>
      <c r="H75" s="17" t="s">
        <v>303</v>
      </c>
      <c r="I75" s="17"/>
      <c r="J75" s="17"/>
      <c r="K75" s="15" t="s">
        <v>31</v>
      </c>
      <c r="L75" s="15" t="s">
        <v>45</v>
      </c>
      <c r="M75" s="17"/>
      <c r="N75" s="15" t="s">
        <v>33</v>
      </c>
      <c r="O75" s="18"/>
    </row>
    <row r="76" spans="1:15" ht="130.5" x14ac:dyDescent="0.35">
      <c r="A76" s="14" t="s">
        <v>1555</v>
      </c>
      <c r="B76" s="15" t="s">
        <v>1452</v>
      </c>
      <c r="C76" s="15" t="s">
        <v>233</v>
      </c>
      <c r="D76" s="15" t="s">
        <v>304</v>
      </c>
      <c r="E76" s="15" t="s">
        <v>305</v>
      </c>
      <c r="F76" s="15" t="s">
        <v>306</v>
      </c>
      <c r="G76" s="15" t="s">
        <v>37</v>
      </c>
      <c r="H76" s="17" t="s">
        <v>303</v>
      </c>
      <c r="I76" s="17"/>
      <c r="J76" s="17"/>
      <c r="K76" s="15" t="s">
        <v>31</v>
      </c>
      <c r="L76" s="15" t="s">
        <v>45</v>
      </c>
      <c r="M76" s="17"/>
      <c r="N76" s="15" t="s">
        <v>33</v>
      </c>
      <c r="O76" s="18"/>
    </row>
    <row r="77" spans="1:15" ht="304.5" x14ac:dyDescent="0.35">
      <c r="A77" s="14" t="s">
        <v>1556</v>
      </c>
      <c r="B77" s="15" t="s">
        <v>1452</v>
      </c>
      <c r="C77" s="15" t="s">
        <v>40</v>
      </c>
      <c r="D77" s="15" t="s">
        <v>307</v>
      </c>
      <c r="E77" s="15" t="s">
        <v>308</v>
      </c>
      <c r="F77" s="15" t="s">
        <v>309</v>
      </c>
      <c r="G77" s="15" t="s">
        <v>37</v>
      </c>
      <c r="H77" s="17" t="s">
        <v>303</v>
      </c>
      <c r="I77" s="17"/>
      <c r="J77" s="17"/>
      <c r="K77" s="15" t="s">
        <v>31</v>
      </c>
      <c r="L77" s="15" t="s">
        <v>22</v>
      </c>
      <c r="M77" s="17"/>
      <c r="N77" s="15" t="s">
        <v>24</v>
      </c>
      <c r="O77" s="18"/>
    </row>
    <row r="78" spans="1:15" ht="188.5" x14ac:dyDescent="0.35">
      <c r="A78" s="14" t="s">
        <v>1557</v>
      </c>
      <c r="B78" s="15" t="s">
        <v>1452</v>
      </c>
      <c r="C78" s="15" t="s">
        <v>40</v>
      </c>
      <c r="D78" s="15" t="s">
        <v>310</v>
      </c>
      <c r="E78" s="15" t="s">
        <v>311</v>
      </c>
      <c r="F78" s="15" t="s">
        <v>312</v>
      </c>
      <c r="G78" s="15" t="s">
        <v>37</v>
      </c>
      <c r="H78" s="17" t="s">
        <v>303</v>
      </c>
      <c r="I78" s="17"/>
      <c r="J78" s="17"/>
      <c r="K78" s="15" t="s">
        <v>31</v>
      </c>
      <c r="L78" s="15" t="s">
        <v>22</v>
      </c>
      <c r="M78" s="17"/>
      <c r="N78" s="15" t="s">
        <v>24</v>
      </c>
      <c r="O78" s="18"/>
    </row>
    <row r="79" spans="1:15" ht="217.5" x14ac:dyDescent="0.35">
      <c r="A79" s="14" t="s">
        <v>1558</v>
      </c>
      <c r="B79" s="15" t="s">
        <v>1452</v>
      </c>
      <c r="C79" s="15" t="s">
        <v>233</v>
      </c>
      <c r="D79" s="15" t="s">
        <v>313</v>
      </c>
      <c r="E79" s="15" t="s">
        <v>314</v>
      </c>
      <c r="F79" s="15" t="s">
        <v>315</v>
      </c>
      <c r="G79" s="15" t="s">
        <v>37</v>
      </c>
      <c r="H79" s="17" t="s">
        <v>303</v>
      </c>
      <c r="I79" s="17"/>
      <c r="J79" s="17"/>
      <c r="K79" s="15" t="s">
        <v>31</v>
      </c>
      <c r="L79" s="15" t="s">
        <v>45</v>
      </c>
      <c r="M79" s="17"/>
      <c r="N79" s="15" t="s">
        <v>33</v>
      </c>
      <c r="O79" s="17"/>
    </row>
    <row r="80" spans="1:15" ht="203" x14ac:dyDescent="0.35">
      <c r="A80" s="14" t="s">
        <v>1559</v>
      </c>
      <c r="B80" s="15" t="s">
        <v>1452</v>
      </c>
      <c r="C80" s="15" t="s">
        <v>233</v>
      </c>
      <c r="D80" s="15" t="s">
        <v>316</v>
      </c>
      <c r="E80" s="15" t="s">
        <v>317</v>
      </c>
      <c r="F80" s="15" t="s">
        <v>318</v>
      </c>
      <c r="G80" s="15" t="s">
        <v>37</v>
      </c>
      <c r="H80" s="17" t="s">
        <v>303</v>
      </c>
      <c r="I80" s="17"/>
      <c r="J80" s="17"/>
      <c r="K80" s="15" t="s">
        <v>31</v>
      </c>
      <c r="L80" s="15" t="s">
        <v>22</v>
      </c>
      <c r="M80" s="17"/>
      <c r="N80" s="15" t="s">
        <v>24</v>
      </c>
      <c r="O80" s="18"/>
    </row>
    <row r="81" spans="1:15" ht="174" x14ac:dyDescent="0.35">
      <c r="A81" s="14" t="s">
        <v>1560</v>
      </c>
      <c r="B81" s="15" t="s">
        <v>1452</v>
      </c>
      <c r="C81" s="15" t="s">
        <v>40</v>
      </c>
      <c r="D81" s="15" t="s">
        <v>319</v>
      </c>
      <c r="E81" s="15" t="s">
        <v>320</v>
      </c>
      <c r="F81" s="15" t="s">
        <v>321</v>
      </c>
      <c r="G81" s="15" t="s">
        <v>37</v>
      </c>
      <c r="H81" s="17" t="s">
        <v>303</v>
      </c>
      <c r="I81" s="17"/>
      <c r="J81" s="17"/>
      <c r="K81" s="15"/>
      <c r="L81" s="15" t="s">
        <v>61</v>
      </c>
      <c r="M81" s="17"/>
      <c r="N81" s="15" t="s">
        <v>24</v>
      </c>
      <c r="O81" s="18"/>
    </row>
    <row r="82" spans="1:15" ht="130.5" x14ac:dyDescent="0.35">
      <c r="A82" s="14" t="s">
        <v>1561</v>
      </c>
      <c r="B82" s="15" t="s">
        <v>1452</v>
      </c>
      <c r="C82" s="15" t="s">
        <v>40</v>
      </c>
      <c r="D82" s="15" t="s">
        <v>322</v>
      </c>
      <c r="E82" s="15" t="s">
        <v>323</v>
      </c>
      <c r="F82" s="15" t="s">
        <v>324</v>
      </c>
      <c r="G82" s="15" t="s">
        <v>37</v>
      </c>
      <c r="H82" s="17" t="s">
        <v>303</v>
      </c>
      <c r="I82" s="17"/>
      <c r="J82" s="17"/>
      <c r="K82" s="15"/>
      <c r="L82" s="15" t="s">
        <v>22</v>
      </c>
      <c r="M82" s="17"/>
      <c r="N82" s="15" t="s">
        <v>238</v>
      </c>
      <c r="O82" s="17" t="s">
        <v>325</v>
      </c>
    </row>
    <row r="83" spans="1:15" ht="232" x14ac:dyDescent="0.35">
      <c r="A83" s="14" t="s">
        <v>1562</v>
      </c>
      <c r="B83" s="15" t="s">
        <v>1452</v>
      </c>
      <c r="C83" s="15" t="s">
        <v>40</v>
      </c>
      <c r="D83" s="15" t="s">
        <v>326</v>
      </c>
      <c r="E83" s="15" t="s">
        <v>327</v>
      </c>
      <c r="F83" s="15" t="s">
        <v>328</v>
      </c>
      <c r="G83" s="15" t="s">
        <v>37</v>
      </c>
      <c r="H83" s="17" t="s">
        <v>303</v>
      </c>
      <c r="I83" s="17"/>
      <c r="J83" s="17"/>
      <c r="K83" s="15" t="s">
        <v>31</v>
      </c>
      <c r="L83" s="15" t="s">
        <v>45</v>
      </c>
      <c r="M83" s="17"/>
      <c r="N83" s="15" t="s">
        <v>33</v>
      </c>
      <c r="O83" s="18"/>
    </row>
    <row r="84" spans="1:15" ht="174" x14ac:dyDescent="0.35">
      <c r="A84" s="14" t="s">
        <v>1563</v>
      </c>
      <c r="B84" s="15" t="s">
        <v>1452</v>
      </c>
      <c r="C84" s="15" t="s">
        <v>40</v>
      </c>
      <c r="D84" s="15" t="s">
        <v>329</v>
      </c>
      <c r="E84" s="15" t="s">
        <v>330</v>
      </c>
      <c r="F84" s="15" t="s">
        <v>331</v>
      </c>
      <c r="G84" s="15" t="s">
        <v>37</v>
      </c>
      <c r="H84" s="17" t="s">
        <v>303</v>
      </c>
      <c r="I84" s="17"/>
      <c r="J84" s="17"/>
      <c r="K84" s="15" t="s">
        <v>21</v>
      </c>
      <c r="L84" s="15" t="s">
        <v>22</v>
      </c>
      <c r="M84" s="17"/>
      <c r="N84" s="15" t="s">
        <v>33</v>
      </c>
      <c r="O84" s="18"/>
    </row>
    <row r="85" spans="1:15" ht="409.5" x14ac:dyDescent="0.35">
      <c r="A85" s="14" t="s">
        <v>1564</v>
      </c>
      <c r="B85" s="15" t="s">
        <v>1452</v>
      </c>
      <c r="C85" s="15" t="s">
        <v>40</v>
      </c>
      <c r="D85" s="15" t="s">
        <v>332</v>
      </c>
      <c r="E85" s="15" t="s">
        <v>333</v>
      </c>
      <c r="F85" s="15" t="s">
        <v>334</v>
      </c>
      <c r="G85" s="15" t="s">
        <v>335</v>
      </c>
      <c r="H85" s="17" t="s">
        <v>336</v>
      </c>
      <c r="I85" s="17"/>
      <c r="J85" s="17"/>
      <c r="K85" s="15" t="s">
        <v>31</v>
      </c>
      <c r="L85" s="15" t="s">
        <v>22</v>
      </c>
      <c r="M85" s="17"/>
      <c r="N85" s="15" t="s">
        <v>33</v>
      </c>
      <c r="O85" s="18"/>
    </row>
    <row r="86" spans="1:15" ht="304.5" x14ac:dyDescent="0.35">
      <c r="A86" s="14" t="s">
        <v>1565</v>
      </c>
      <c r="B86" s="15" t="s">
        <v>1452</v>
      </c>
      <c r="C86" s="15" t="s">
        <v>233</v>
      </c>
      <c r="D86" s="15" t="s">
        <v>337</v>
      </c>
      <c r="E86" s="15" t="s">
        <v>338</v>
      </c>
      <c r="F86" s="15" t="s">
        <v>339</v>
      </c>
      <c r="G86" s="15" t="s">
        <v>37</v>
      </c>
      <c r="H86" s="17" t="s">
        <v>303</v>
      </c>
      <c r="I86" s="17"/>
      <c r="J86" s="17"/>
      <c r="K86" s="15" t="s">
        <v>31</v>
      </c>
      <c r="L86" s="15" t="s">
        <v>22</v>
      </c>
      <c r="M86" s="17"/>
      <c r="N86" s="15" t="s">
        <v>24</v>
      </c>
      <c r="O86" s="18"/>
    </row>
    <row r="87" spans="1:15" ht="159.5" x14ac:dyDescent="0.35">
      <c r="A87" s="14" t="s">
        <v>1566</v>
      </c>
      <c r="B87" s="15" t="s">
        <v>1454</v>
      </c>
      <c r="C87" s="15" t="s">
        <v>16</v>
      </c>
      <c r="D87" s="15" t="s">
        <v>340</v>
      </c>
      <c r="E87" s="15" t="s">
        <v>341</v>
      </c>
      <c r="F87" s="15" t="s">
        <v>342</v>
      </c>
      <c r="G87" s="15" t="s">
        <v>37</v>
      </c>
      <c r="H87" s="20" t="s">
        <v>343</v>
      </c>
      <c r="I87" s="20" t="s">
        <v>344</v>
      </c>
      <c r="J87" s="20"/>
      <c r="K87" s="15" t="s">
        <v>97</v>
      </c>
      <c r="L87" s="15" t="s">
        <v>22</v>
      </c>
      <c r="M87" s="17"/>
      <c r="N87" s="15" t="s">
        <v>24</v>
      </c>
      <c r="O87" s="20"/>
    </row>
    <row r="88" spans="1:15" ht="130.5" x14ac:dyDescent="0.35">
      <c r="A88" s="14" t="s">
        <v>1567</v>
      </c>
      <c r="B88" s="15" t="s">
        <v>1454</v>
      </c>
      <c r="C88" s="15" t="s">
        <v>16</v>
      </c>
      <c r="D88" s="15" t="s">
        <v>345</v>
      </c>
      <c r="E88" s="15" t="s">
        <v>346</v>
      </c>
      <c r="F88" s="15" t="s">
        <v>347</v>
      </c>
      <c r="G88" s="15" t="s">
        <v>37</v>
      </c>
      <c r="H88" s="20" t="s">
        <v>343</v>
      </c>
      <c r="I88" s="20" t="s">
        <v>344</v>
      </c>
      <c r="J88" s="20"/>
      <c r="K88" s="15" t="s">
        <v>97</v>
      </c>
      <c r="L88" s="15" t="s">
        <v>22</v>
      </c>
      <c r="M88" s="17"/>
      <c r="N88" s="15" t="s">
        <v>24</v>
      </c>
      <c r="O88" s="20"/>
    </row>
    <row r="89" spans="1:15" ht="159.5" x14ac:dyDescent="0.35">
      <c r="A89" s="14" t="s">
        <v>1568</v>
      </c>
      <c r="B89" s="15" t="s">
        <v>1454</v>
      </c>
      <c r="C89" s="15" t="s">
        <v>16</v>
      </c>
      <c r="D89" s="15" t="s">
        <v>348</v>
      </c>
      <c r="E89" s="15" t="s">
        <v>349</v>
      </c>
      <c r="F89" s="15" t="s">
        <v>350</v>
      </c>
      <c r="G89" s="15" t="s">
        <v>37</v>
      </c>
      <c r="H89" s="20" t="s">
        <v>351</v>
      </c>
      <c r="I89" s="20" t="s">
        <v>352</v>
      </c>
      <c r="J89" s="20"/>
      <c r="K89" s="15" t="s">
        <v>353</v>
      </c>
      <c r="L89" s="15" t="s">
        <v>22</v>
      </c>
      <c r="M89" s="17"/>
      <c r="N89" s="15" t="s">
        <v>24</v>
      </c>
      <c r="O89" s="20"/>
    </row>
    <row r="90" spans="1:15" ht="130.5" x14ac:dyDescent="0.35">
      <c r="A90" s="14" t="s">
        <v>1569</v>
      </c>
      <c r="B90" s="15" t="s">
        <v>1454</v>
      </c>
      <c r="C90" s="15" t="s">
        <v>16</v>
      </c>
      <c r="D90" s="15" t="s">
        <v>354</v>
      </c>
      <c r="E90" s="15" t="s">
        <v>355</v>
      </c>
      <c r="F90" s="15" t="s">
        <v>356</v>
      </c>
      <c r="G90" s="15" t="s">
        <v>37</v>
      </c>
      <c r="H90" s="20" t="s">
        <v>357</v>
      </c>
      <c r="I90" s="20" t="s">
        <v>352</v>
      </c>
      <c r="J90" s="20"/>
      <c r="K90" s="15" t="s">
        <v>31</v>
      </c>
      <c r="L90" s="15" t="s">
        <v>22</v>
      </c>
      <c r="M90" s="17"/>
      <c r="N90" s="15" t="s">
        <v>33</v>
      </c>
      <c r="O90" s="20" t="s">
        <v>358</v>
      </c>
    </row>
    <row r="91" spans="1:15" ht="130.5" x14ac:dyDescent="0.35">
      <c r="A91" s="14" t="s">
        <v>1570</v>
      </c>
      <c r="B91" s="15" t="s">
        <v>1454</v>
      </c>
      <c r="C91" s="15" t="s">
        <v>359</v>
      </c>
      <c r="D91" s="15" t="s">
        <v>360</v>
      </c>
      <c r="E91" s="15" t="s">
        <v>361</v>
      </c>
      <c r="F91" s="15" t="s">
        <v>362</v>
      </c>
      <c r="G91" s="15" t="s">
        <v>37</v>
      </c>
      <c r="H91" s="24" t="s">
        <v>343</v>
      </c>
      <c r="I91" s="20"/>
      <c r="J91" s="20"/>
      <c r="K91" s="15" t="s">
        <v>97</v>
      </c>
      <c r="L91" s="15" t="s">
        <v>22</v>
      </c>
      <c r="M91" s="17"/>
      <c r="N91" s="15" t="s">
        <v>24</v>
      </c>
      <c r="O91" s="20"/>
    </row>
    <row r="92" spans="1:15" ht="174" x14ac:dyDescent="0.35">
      <c r="A92" s="14" t="s">
        <v>1571</v>
      </c>
      <c r="B92" s="15" t="s">
        <v>1454</v>
      </c>
      <c r="C92" s="15" t="s">
        <v>16</v>
      </c>
      <c r="D92" s="15" t="s">
        <v>363</v>
      </c>
      <c r="E92" s="15" t="s">
        <v>364</v>
      </c>
      <c r="F92" s="15" t="s">
        <v>365</v>
      </c>
      <c r="G92" s="15" t="s">
        <v>366</v>
      </c>
      <c r="H92" s="24" t="s">
        <v>367</v>
      </c>
      <c r="I92" s="20"/>
      <c r="J92" s="20"/>
      <c r="K92" s="15" t="s">
        <v>31</v>
      </c>
      <c r="L92" s="15" t="s">
        <v>22</v>
      </c>
      <c r="M92" s="17"/>
      <c r="N92" s="15" t="s">
        <v>47</v>
      </c>
      <c r="O92" s="20" t="s">
        <v>368</v>
      </c>
    </row>
    <row r="93" spans="1:15" ht="232" x14ac:dyDescent="0.35">
      <c r="A93" s="14" t="s">
        <v>1572</v>
      </c>
      <c r="B93" s="15" t="s">
        <v>1454</v>
      </c>
      <c r="C93" s="15" t="s">
        <v>16</v>
      </c>
      <c r="D93" s="15" t="s">
        <v>363</v>
      </c>
      <c r="E93" s="15" t="s">
        <v>369</v>
      </c>
      <c r="F93" s="15" t="s">
        <v>370</v>
      </c>
      <c r="G93" s="15" t="s">
        <v>371</v>
      </c>
      <c r="H93" s="24" t="s">
        <v>357</v>
      </c>
      <c r="I93" s="26" t="s">
        <v>352</v>
      </c>
      <c r="J93" s="20"/>
      <c r="K93" s="15" t="s">
        <v>31</v>
      </c>
      <c r="L93" s="15" t="s">
        <v>22</v>
      </c>
      <c r="M93" s="17"/>
      <c r="N93" s="15" t="s">
        <v>33</v>
      </c>
      <c r="O93" s="20"/>
    </row>
    <row r="94" spans="1:15" ht="116" x14ac:dyDescent="0.35">
      <c r="A94" s="14" t="s">
        <v>1573</v>
      </c>
      <c r="B94" s="15" t="s">
        <v>1454</v>
      </c>
      <c r="C94" s="15" t="s">
        <v>16</v>
      </c>
      <c r="D94" s="15" t="s">
        <v>37</v>
      </c>
      <c r="E94" s="15" t="s">
        <v>372</v>
      </c>
      <c r="F94" s="15" t="s">
        <v>373</v>
      </c>
      <c r="G94" s="15" t="s">
        <v>374</v>
      </c>
      <c r="H94" s="20" t="s">
        <v>375</v>
      </c>
      <c r="I94" s="20"/>
      <c r="J94" s="20"/>
      <c r="K94" s="15" t="s">
        <v>31</v>
      </c>
      <c r="L94" s="15" t="s">
        <v>22</v>
      </c>
      <c r="M94" s="17"/>
      <c r="N94" s="15" t="s">
        <v>47</v>
      </c>
      <c r="O94" s="20" t="s">
        <v>376</v>
      </c>
    </row>
    <row r="95" spans="1:15" ht="43.5" x14ac:dyDescent="0.35">
      <c r="A95" s="14" t="s">
        <v>1574</v>
      </c>
      <c r="B95" s="15" t="s">
        <v>1454</v>
      </c>
      <c r="C95" s="15" t="s">
        <v>16</v>
      </c>
      <c r="D95" s="15" t="s">
        <v>37</v>
      </c>
      <c r="E95" s="15" t="s">
        <v>377</v>
      </c>
      <c r="F95" s="15" t="s">
        <v>37</v>
      </c>
      <c r="G95" s="15" t="s">
        <v>37</v>
      </c>
      <c r="H95" s="20" t="s">
        <v>378</v>
      </c>
      <c r="I95" s="20"/>
      <c r="J95" s="20" t="s">
        <v>379</v>
      </c>
      <c r="K95" s="15"/>
      <c r="L95" s="15" t="s">
        <v>250</v>
      </c>
      <c r="M95" s="17"/>
      <c r="N95" s="15" t="s">
        <v>105</v>
      </c>
      <c r="O95" s="20" t="s">
        <v>380</v>
      </c>
    </row>
    <row r="96" spans="1:15" ht="174" x14ac:dyDescent="0.35">
      <c r="A96" s="14" t="s">
        <v>1575</v>
      </c>
      <c r="B96" s="15" t="s">
        <v>1455</v>
      </c>
      <c r="C96" s="15" t="s">
        <v>16</v>
      </c>
      <c r="D96" s="15" t="s">
        <v>381</v>
      </c>
      <c r="E96" s="15" t="s">
        <v>382</v>
      </c>
      <c r="F96" s="15" t="s">
        <v>383</v>
      </c>
      <c r="G96" s="15" t="s">
        <v>37</v>
      </c>
      <c r="H96" s="20" t="s">
        <v>384</v>
      </c>
      <c r="I96" s="20" t="s">
        <v>385</v>
      </c>
      <c r="J96" s="20" t="s">
        <v>386</v>
      </c>
      <c r="K96" s="15" t="s">
        <v>97</v>
      </c>
      <c r="L96" s="15" t="s">
        <v>22</v>
      </c>
      <c r="M96" s="17"/>
      <c r="N96" s="15" t="s">
        <v>24</v>
      </c>
      <c r="O96" s="20" t="s">
        <v>387</v>
      </c>
    </row>
    <row r="97" spans="1:15" ht="174" x14ac:dyDescent="0.35">
      <c r="A97" s="14" t="s">
        <v>1576</v>
      </c>
      <c r="B97" s="15" t="s">
        <v>1455</v>
      </c>
      <c r="C97" s="15" t="s">
        <v>16</v>
      </c>
      <c r="D97" s="15" t="s">
        <v>388</v>
      </c>
      <c r="E97" s="15" t="s">
        <v>389</v>
      </c>
      <c r="F97" s="15" t="s">
        <v>390</v>
      </c>
      <c r="G97" s="15" t="s">
        <v>37</v>
      </c>
      <c r="H97" s="20" t="s">
        <v>102</v>
      </c>
      <c r="I97" s="20" t="s">
        <v>277</v>
      </c>
      <c r="J97" s="20"/>
      <c r="K97" s="15" t="s">
        <v>97</v>
      </c>
      <c r="L97" s="15" t="s">
        <v>22</v>
      </c>
      <c r="M97" s="17"/>
      <c r="N97" s="15" t="s">
        <v>24</v>
      </c>
      <c r="O97" s="20" t="s">
        <v>391</v>
      </c>
    </row>
    <row r="98" spans="1:15" ht="174" x14ac:dyDescent="0.35">
      <c r="A98" s="14" t="s">
        <v>1577</v>
      </c>
      <c r="B98" s="15" t="s">
        <v>1455</v>
      </c>
      <c r="C98" s="15" t="s">
        <v>16</v>
      </c>
      <c r="D98" s="15" t="s">
        <v>392</v>
      </c>
      <c r="E98" s="15" t="s">
        <v>393</v>
      </c>
      <c r="F98" s="15" t="s">
        <v>394</v>
      </c>
      <c r="G98" s="15" t="s">
        <v>37</v>
      </c>
      <c r="H98" s="20" t="s">
        <v>102</v>
      </c>
      <c r="I98" s="20" t="s">
        <v>277</v>
      </c>
      <c r="J98" s="20"/>
      <c r="K98" s="15" t="s">
        <v>97</v>
      </c>
      <c r="L98" s="15" t="s">
        <v>22</v>
      </c>
      <c r="M98" s="17"/>
      <c r="N98" s="15" t="s">
        <v>24</v>
      </c>
      <c r="O98" s="20" t="s">
        <v>387</v>
      </c>
    </row>
    <row r="99" spans="1:15" ht="188.5" x14ac:dyDescent="0.35">
      <c r="A99" s="14" t="s">
        <v>1578</v>
      </c>
      <c r="B99" s="15" t="s">
        <v>1455</v>
      </c>
      <c r="C99" s="15" t="s">
        <v>16</v>
      </c>
      <c r="D99" s="15" t="s">
        <v>395</v>
      </c>
      <c r="E99" s="15" t="s">
        <v>396</v>
      </c>
      <c r="F99" s="15" t="s">
        <v>397</v>
      </c>
      <c r="G99" s="15" t="s">
        <v>37</v>
      </c>
      <c r="H99" s="20" t="s">
        <v>102</v>
      </c>
      <c r="I99" s="20" t="s">
        <v>277</v>
      </c>
      <c r="J99" s="20"/>
      <c r="K99" s="15" t="s">
        <v>97</v>
      </c>
      <c r="L99" s="15" t="s">
        <v>22</v>
      </c>
      <c r="M99" s="17"/>
      <c r="N99" s="15" t="s">
        <v>24</v>
      </c>
      <c r="O99" s="20" t="s">
        <v>387</v>
      </c>
    </row>
    <row r="100" spans="1:15" ht="188.5" x14ac:dyDescent="0.35">
      <c r="A100" s="14" t="s">
        <v>1579</v>
      </c>
      <c r="B100" s="15" t="s">
        <v>1455</v>
      </c>
      <c r="C100" s="15" t="s">
        <v>16</v>
      </c>
      <c r="D100" s="15" t="s">
        <v>398</v>
      </c>
      <c r="E100" s="15" t="s">
        <v>399</v>
      </c>
      <c r="F100" s="15" t="s">
        <v>400</v>
      </c>
      <c r="G100" s="15" t="s">
        <v>37</v>
      </c>
      <c r="H100" s="20" t="s">
        <v>102</v>
      </c>
      <c r="I100" s="20" t="s">
        <v>277</v>
      </c>
      <c r="J100" s="20"/>
      <c r="K100" s="15" t="s">
        <v>97</v>
      </c>
      <c r="L100" s="15" t="s">
        <v>22</v>
      </c>
      <c r="M100" s="17"/>
      <c r="N100" s="15" t="s">
        <v>24</v>
      </c>
      <c r="O100" s="20" t="s">
        <v>391</v>
      </c>
    </row>
    <row r="101" spans="1:15" ht="116" x14ac:dyDescent="0.35">
      <c r="A101" s="14" t="s">
        <v>1580</v>
      </c>
      <c r="B101" s="15" t="s">
        <v>1455</v>
      </c>
      <c r="C101" s="15" t="s">
        <v>25</v>
      </c>
      <c r="D101" s="15" t="s">
        <v>37</v>
      </c>
      <c r="E101" s="15" t="s">
        <v>401</v>
      </c>
      <c r="F101" s="15" t="s">
        <v>402</v>
      </c>
      <c r="G101" s="15" t="s">
        <v>37</v>
      </c>
      <c r="H101" s="20" t="s">
        <v>386</v>
      </c>
      <c r="I101" s="20" t="s">
        <v>386</v>
      </c>
      <c r="J101" s="20" t="s">
        <v>386</v>
      </c>
      <c r="K101" s="15" t="s">
        <v>31</v>
      </c>
      <c r="L101" s="15" t="s">
        <v>22</v>
      </c>
      <c r="M101" s="17"/>
      <c r="N101" s="15" t="s">
        <v>47</v>
      </c>
      <c r="O101" s="20" t="s">
        <v>403</v>
      </c>
    </row>
    <row r="102" spans="1:15" ht="145" x14ac:dyDescent="0.35">
      <c r="A102" s="14" t="s">
        <v>1581</v>
      </c>
      <c r="B102" s="15" t="s">
        <v>1455</v>
      </c>
      <c r="C102" s="15" t="s">
        <v>359</v>
      </c>
      <c r="D102" s="15" t="s">
        <v>404</v>
      </c>
      <c r="E102" s="15" t="s">
        <v>405</v>
      </c>
      <c r="F102" s="15" t="s">
        <v>406</v>
      </c>
      <c r="G102" s="15" t="s">
        <v>37</v>
      </c>
      <c r="H102" s="20" t="s">
        <v>386</v>
      </c>
      <c r="I102" s="20" t="s">
        <v>386</v>
      </c>
      <c r="J102" s="20" t="s">
        <v>386</v>
      </c>
      <c r="K102" s="15" t="s">
        <v>31</v>
      </c>
      <c r="L102" s="15" t="s">
        <v>22</v>
      </c>
      <c r="M102" s="17"/>
      <c r="N102" s="15" t="s">
        <v>47</v>
      </c>
      <c r="O102" s="20" t="s">
        <v>407</v>
      </c>
    </row>
    <row r="103" spans="1:15" ht="145" x14ac:dyDescent="0.35">
      <c r="A103" s="14" t="s">
        <v>1582</v>
      </c>
      <c r="B103" s="15" t="s">
        <v>1455</v>
      </c>
      <c r="C103" s="15" t="s">
        <v>16</v>
      </c>
      <c r="D103" s="15" t="s">
        <v>408</v>
      </c>
      <c r="E103" s="15" t="s">
        <v>409</v>
      </c>
      <c r="F103" s="15" t="s">
        <v>410</v>
      </c>
      <c r="G103" s="15" t="s">
        <v>37</v>
      </c>
      <c r="H103" s="20" t="s">
        <v>386</v>
      </c>
      <c r="I103" s="20" t="s">
        <v>386</v>
      </c>
      <c r="J103" s="20" t="s">
        <v>386</v>
      </c>
      <c r="K103" s="15" t="s">
        <v>31</v>
      </c>
      <c r="L103" s="15" t="s">
        <v>22</v>
      </c>
      <c r="M103" s="17"/>
      <c r="N103" s="15" t="s">
        <v>47</v>
      </c>
      <c r="O103" s="20" t="s">
        <v>411</v>
      </c>
    </row>
    <row r="104" spans="1:15" ht="116" x14ac:dyDescent="0.35">
      <c r="A104" s="14" t="s">
        <v>1583</v>
      </c>
      <c r="B104" s="15" t="s">
        <v>1455</v>
      </c>
      <c r="C104" s="15" t="s">
        <v>412</v>
      </c>
      <c r="D104" s="15" t="s">
        <v>413</v>
      </c>
      <c r="E104" s="15" t="s">
        <v>414</v>
      </c>
      <c r="F104" s="15" t="s">
        <v>415</v>
      </c>
      <c r="G104" s="15" t="s">
        <v>37</v>
      </c>
      <c r="H104" s="20" t="s">
        <v>386</v>
      </c>
      <c r="I104" s="20" t="s">
        <v>386</v>
      </c>
      <c r="J104" s="20" t="s">
        <v>386</v>
      </c>
      <c r="K104" s="15" t="s">
        <v>31</v>
      </c>
      <c r="L104" s="15" t="s">
        <v>22</v>
      </c>
      <c r="M104" s="17"/>
      <c r="N104" s="15" t="s">
        <v>47</v>
      </c>
      <c r="O104" s="20" t="s">
        <v>416</v>
      </c>
    </row>
    <row r="105" spans="1:15" ht="188.5" x14ac:dyDescent="0.35">
      <c r="A105" s="14" t="s">
        <v>1584</v>
      </c>
      <c r="B105" s="15" t="s">
        <v>1455</v>
      </c>
      <c r="C105" s="15" t="s">
        <v>16</v>
      </c>
      <c r="D105" s="15" t="s">
        <v>417</v>
      </c>
      <c r="E105" s="15" t="s">
        <v>418</v>
      </c>
      <c r="F105" s="15" t="s">
        <v>419</v>
      </c>
      <c r="G105" s="15" t="s">
        <v>37</v>
      </c>
      <c r="H105" s="25" t="s">
        <v>420</v>
      </c>
      <c r="I105" s="25" t="s">
        <v>421</v>
      </c>
      <c r="J105" s="20" t="s">
        <v>422</v>
      </c>
      <c r="K105" s="15" t="s">
        <v>31</v>
      </c>
      <c r="L105" s="15" t="s">
        <v>22</v>
      </c>
      <c r="M105" s="17"/>
      <c r="N105" s="15" t="s">
        <v>47</v>
      </c>
      <c r="O105" s="20" t="s">
        <v>423</v>
      </c>
    </row>
    <row r="106" spans="1:15" ht="188.5" x14ac:dyDescent="0.35">
      <c r="A106" s="14" t="s">
        <v>1585</v>
      </c>
      <c r="B106" s="15" t="s">
        <v>1455</v>
      </c>
      <c r="C106" s="15" t="s">
        <v>16</v>
      </c>
      <c r="D106" s="15" t="s">
        <v>424</v>
      </c>
      <c r="E106" s="15" t="s">
        <v>425</v>
      </c>
      <c r="F106" s="15" t="s">
        <v>426</v>
      </c>
      <c r="G106" s="15" t="s">
        <v>37</v>
      </c>
      <c r="H106" s="20" t="s">
        <v>420</v>
      </c>
      <c r="I106" s="20" t="s">
        <v>421</v>
      </c>
      <c r="J106" s="20" t="s">
        <v>422</v>
      </c>
      <c r="K106" s="15" t="s">
        <v>31</v>
      </c>
      <c r="L106" s="15" t="s">
        <v>22</v>
      </c>
      <c r="M106" s="17"/>
      <c r="N106" s="15" t="s">
        <v>47</v>
      </c>
      <c r="O106" s="20" t="s">
        <v>423</v>
      </c>
    </row>
    <row r="107" spans="1:15" ht="188.5" x14ac:dyDescent="0.35">
      <c r="A107" s="14" t="s">
        <v>1586</v>
      </c>
      <c r="B107" s="15" t="s">
        <v>1455</v>
      </c>
      <c r="C107" s="15" t="s">
        <v>412</v>
      </c>
      <c r="D107" s="15" t="s">
        <v>427</v>
      </c>
      <c r="E107" s="15" t="s">
        <v>428</v>
      </c>
      <c r="F107" s="15" t="s">
        <v>429</v>
      </c>
      <c r="G107" s="15" t="s">
        <v>37</v>
      </c>
      <c r="H107" s="20" t="s">
        <v>386</v>
      </c>
      <c r="I107" s="20" t="s">
        <v>386</v>
      </c>
      <c r="J107" s="20" t="s">
        <v>386</v>
      </c>
      <c r="K107" s="15" t="s">
        <v>31</v>
      </c>
      <c r="L107" s="15" t="s">
        <v>22</v>
      </c>
      <c r="M107" s="17"/>
      <c r="N107" s="15" t="s">
        <v>47</v>
      </c>
      <c r="O107" s="20" t="s">
        <v>430</v>
      </c>
    </row>
    <row r="108" spans="1:15" ht="130.5" x14ac:dyDescent="0.35">
      <c r="A108" s="14" t="s">
        <v>1587</v>
      </c>
      <c r="B108" s="15" t="s">
        <v>1455</v>
      </c>
      <c r="C108" s="15" t="s">
        <v>412</v>
      </c>
      <c r="D108" s="15" t="s">
        <v>431</v>
      </c>
      <c r="E108" s="15" t="s">
        <v>432</v>
      </c>
      <c r="F108" s="15" t="s">
        <v>433</v>
      </c>
      <c r="G108" s="15" t="s">
        <v>37</v>
      </c>
      <c r="H108" s="20" t="s">
        <v>386</v>
      </c>
      <c r="I108" s="20" t="s">
        <v>386</v>
      </c>
      <c r="J108" s="20" t="s">
        <v>386</v>
      </c>
      <c r="K108" s="15" t="s">
        <v>31</v>
      </c>
      <c r="L108" s="15" t="s">
        <v>22</v>
      </c>
      <c r="M108" s="17"/>
      <c r="N108" s="15" t="s">
        <v>47</v>
      </c>
      <c r="O108" s="20" t="s">
        <v>416</v>
      </c>
    </row>
    <row r="109" spans="1:15" ht="159.5" x14ac:dyDescent="0.35">
      <c r="A109" s="14" t="s">
        <v>1588</v>
      </c>
      <c r="B109" s="15" t="s">
        <v>1455</v>
      </c>
      <c r="C109" s="15" t="s">
        <v>16</v>
      </c>
      <c r="D109" s="15" t="s">
        <v>434</v>
      </c>
      <c r="E109" s="15" t="s">
        <v>435</v>
      </c>
      <c r="F109" s="15" t="s">
        <v>436</v>
      </c>
      <c r="G109" s="15" t="s">
        <v>37</v>
      </c>
      <c r="H109" s="20" t="s">
        <v>420</v>
      </c>
      <c r="I109" s="25" t="s">
        <v>421</v>
      </c>
      <c r="J109" s="20" t="s">
        <v>422</v>
      </c>
      <c r="K109" s="15" t="s">
        <v>31</v>
      </c>
      <c r="L109" s="15" t="s">
        <v>22</v>
      </c>
      <c r="M109" s="17"/>
      <c r="N109" s="15" t="s">
        <v>47</v>
      </c>
      <c r="O109" s="20" t="s">
        <v>437</v>
      </c>
    </row>
    <row r="110" spans="1:15" ht="145" x14ac:dyDescent="0.35">
      <c r="A110" s="14" t="s">
        <v>1589</v>
      </c>
      <c r="B110" s="15" t="s">
        <v>1455</v>
      </c>
      <c r="C110" s="15" t="s">
        <v>16</v>
      </c>
      <c r="D110" s="15" t="s">
        <v>438</v>
      </c>
      <c r="E110" s="15" t="s">
        <v>439</v>
      </c>
      <c r="F110" s="15" t="s">
        <v>440</v>
      </c>
      <c r="G110" s="15" t="s">
        <v>37</v>
      </c>
      <c r="H110" s="20" t="s">
        <v>441</v>
      </c>
      <c r="I110" s="20" t="s">
        <v>421</v>
      </c>
      <c r="J110" s="20" t="s">
        <v>386</v>
      </c>
      <c r="K110" s="15" t="s">
        <v>21</v>
      </c>
      <c r="L110" s="15" t="s">
        <v>22</v>
      </c>
      <c r="M110" s="17"/>
      <c r="N110" s="15" t="s">
        <v>47</v>
      </c>
      <c r="O110" s="20" t="s">
        <v>442</v>
      </c>
    </row>
    <row r="111" spans="1:15" ht="174" x14ac:dyDescent="0.35">
      <c r="A111" s="14" t="s">
        <v>1590</v>
      </c>
      <c r="B111" s="15" t="s">
        <v>1455</v>
      </c>
      <c r="C111" s="15" t="s">
        <v>359</v>
      </c>
      <c r="D111" s="15" t="s">
        <v>443</v>
      </c>
      <c r="E111" s="15" t="s">
        <v>444</v>
      </c>
      <c r="F111" s="15" t="s">
        <v>445</v>
      </c>
      <c r="G111" s="15" t="s">
        <v>37</v>
      </c>
      <c r="H111" s="20"/>
      <c r="I111" s="20"/>
      <c r="J111" s="20" t="s">
        <v>386</v>
      </c>
      <c r="K111" s="15" t="s">
        <v>21</v>
      </c>
      <c r="L111" s="15" t="s">
        <v>22</v>
      </c>
      <c r="M111" s="17"/>
      <c r="N111" s="15" t="s">
        <v>47</v>
      </c>
      <c r="O111" s="20" t="s">
        <v>442</v>
      </c>
    </row>
    <row r="112" spans="1:15" ht="174" x14ac:dyDescent="0.35">
      <c r="A112" s="14" t="s">
        <v>1591</v>
      </c>
      <c r="B112" s="15" t="s">
        <v>1455</v>
      </c>
      <c r="C112" s="15" t="s">
        <v>16</v>
      </c>
      <c r="D112" s="15" t="s">
        <v>446</v>
      </c>
      <c r="E112" s="15" t="s">
        <v>447</v>
      </c>
      <c r="F112" s="15" t="s">
        <v>448</v>
      </c>
      <c r="G112" s="15" t="s">
        <v>37</v>
      </c>
      <c r="H112" s="20" t="s">
        <v>441</v>
      </c>
      <c r="I112" s="20" t="s">
        <v>421</v>
      </c>
      <c r="J112" s="20" t="s">
        <v>386</v>
      </c>
      <c r="K112" s="15" t="s">
        <v>21</v>
      </c>
      <c r="L112" s="15" t="s">
        <v>22</v>
      </c>
      <c r="M112" s="17"/>
      <c r="N112" s="15" t="s">
        <v>47</v>
      </c>
      <c r="O112" s="20" t="s">
        <v>442</v>
      </c>
    </row>
    <row r="113" spans="1:15" ht="246.5" x14ac:dyDescent="0.35">
      <c r="A113" s="14" t="s">
        <v>1592</v>
      </c>
      <c r="B113" s="15" t="s">
        <v>1455</v>
      </c>
      <c r="C113" s="15" t="s">
        <v>359</v>
      </c>
      <c r="D113" s="15" t="s">
        <v>449</v>
      </c>
      <c r="E113" s="15" t="s">
        <v>450</v>
      </c>
      <c r="F113" s="15" t="s">
        <v>451</v>
      </c>
      <c r="G113" s="15" t="s">
        <v>37</v>
      </c>
      <c r="H113" s="20"/>
      <c r="I113" s="20"/>
      <c r="J113" s="20" t="s">
        <v>386</v>
      </c>
      <c r="K113" s="15" t="s">
        <v>31</v>
      </c>
      <c r="L113" s="15" t="s">
        <v>22</v>
      </c>
      <c r="M113" s="17"/>
      <c r="N113" s="15" t="s">
        <v>47</v>
      </c>
      <c r="O113" s="21" t="s">
        <v>442</v>
      </c>
    </row>
    <row r="114" spans="1:15" ht="203" x14ac:dyDescent="0.35">
      <c r="A114" s="14" t="s">
        <v>1593</v>
      </c>
      <c r="B114" s="15" t="s">
        <v>1455</v>
      </c>
      <c r="C114" s="15" t="s">
        <v>16</v>
      </c>
      <c r="D114" s="15" t="s">
        <v>452</v>
      </c>
      <c r="E114" s="15" t="s">
        <v>453</v>
      </c>
      <c r="F114" s="15" t="s">
        <v>454</v>
      </c>
      <c r="G114" s="15" t="s">
        <v>37</v>
      </c>
      <c r="H114" s="20" t="s">
        <v>441</v>
      </c>
      <c r="I114" s="20" t="s">
        <v>421</v>
      </c>
      <c r="J114" s="20" t="s">
        <v>386</v>
      </c>
      <c r="K114" s="15" t="s">
        <v>21</v>
      </c>
      <c r="L114" s="15" t="s">
        <v>22</v>
      </c>
      <c r="M114" s="17"/>
      <c r="N114" s="15" t="s">
        <v>47</v>
      </c>
      <c r="O114" s="21" t="s">
        <v>442</v>
      </c>
    </row>
    <row r="115" spans="1:15" ht="188.5" x14ac:dyDescent="0.35">
      <c r="A115" s="14" t="s">
        <v>1594</v>
      </c>
      <c r="B115" s="15" t="s">
        <v>1455</v>
      </c>
      <c r="C115" s="15" t="s">
        <v>16</v>
      </c>
      <c r="D115" s="15" t="s">
        <v>455</v>
      </c>
      <c r="E115" s="15" t="s">
        <v>456</v>
      </c>
      <c r="F115" s="15" t="s">
        <v>457</v>
      </c>
      <c r="G115" s="15" t="s">
        <v>37</v>
      </c>
      <c r="H115" s="20"/>
      <c r="I115" s="26"/>
      <c r="J115" s="20"/>
      <c r="K115" s="15" t="s">
        <v>31</v>
      </c>
      <c r="L115" s="15" t="s">
        <v>22</v>
      </c>
      <c r="M115" s="17"/>
      <c r="N115" s="15" t="s">
        <v>47</v>
      </c>
      <c r="O115" s="21" t="s">
        <v>458</v>
      </c>
    </row>
    <row r="116" spans="1:15" ht="116" x14ac:dyDescent="0.35">
      <c r="A116" s="14" t="s">
        <v>1595</v>
      </c>
      <c r="B116" s="15" t="s">
        <v>1455</v>
      </c>
      <c r="C116" s="15" t="s">
        <v>16</v>
      </c>
      <c r="D116" s="15" t="s">
        <v>459</v>
      </c>
      <c r="E116" s="15" t="s">
        <v>460</v>
      </c>
      <c r="F116" s="15" t="s">
        <v>461</v>
      </c>
      <c r="G116" s="15" t="s">
        <v>37</v>
      </c>
      <c r="H116" s="20"/>
      <c r="I116" s="26"/>
      <c r="J116" s="20"/>
      <c r="K116" s="15" t="s">
        <v>31</v>
      </c>
      <c r="L116" s="15" t="s">
        <v>22</v>
      </c>
      <c r="M116" s="17"/>
      <c r="N116" s="15" t="s">
        <v>47</v>
      </c>
      <c r="O116" s="21" t="s">
        <v>458</v>
      </c>
    </row>
    <row r="117" spans="1:15" ht="159.5" x14ac:dyDescent="0.35">
      <c r="A117" s="14" t="s">
        <v>1596</v>
      </c>
      <c r="B117" s="15" t="s">
        <v>1455</v>
      </c>
      <c r="C117" s="15" t="s">
        <v>16</v>
      </c>
      <c r="D117" s="15" t="s">
        <v>462</v>
      </c>
      <c r="E117" s="15" t="s">
        <v>463</v>
      </c>
      <c r="F117" s="15" t="s">
        <v>464</v>
      </c>
      <c r="G117" s="15" t="s">
        <v>37</v>
      </c>
      <c r="H117" s="20" t="s">
        <v>441</v>
      </c>
      <c r="I117" s="20" t="s">
        <v>421</v>
      </c>
      <c r="J117" s="20"/>
      <c r="K117" s="15" t="s">
        <v>31</v>
      </c>
      <c r="L117" s="15" t="s">
        <v>22</v>
      </c>
      <c r="M117" s="17"/>
      <c r="N117" s="15" t="s">
        <v>47</v>
      </c>
      <c r="O117" s="21" t="s">
        <v>465</v>
      </c>
    </row>
    <row r="118" spans="1:15" ht="145" x14ac:dyDescent="0.35">
      <c r="A118" s="14" t="s">
        <v>1597</v>
      </c>
      <c r="B118" s="15" t="s">
        <v>1455</v>
      </c>
      <c r="C118" s="15" t="s">
        <v>16</v>
      </c>
      <c r="D118" s="15" t="s">
        <v>466</v>
      </c>
      <c r="E118" s="15" t="s">
        <v>467</v>
      </c>
      <c r="F118" s="15" t="s">
        <v>468</v>
      </c>
      <c r="G118" s="15" t="s">
        <v>37</v>
      </c>
      <c r="H118" s="20" t="s">
        <v>441</v>
      </c>
      <c r="I118" s="20" t="s">
        <v>421</v>
      </c>
      <c r="J118" s="20"/>
      <c r="K118" s="15" t="s">
        <v>31</v>
      </c>
      <c r="L118" s="15" t="s">
        <v>22</v>
      </c>
      <c r="M118" s="17"/>
      <c r="N118" s="15" t="s">
        <v>47</v>
      </c>
      <c r="O118" s="21" t="s">
        <v>465</v>
      </c>
    </row>
    <row r="119" spans="1:15" ht="145" x14ac:dyDescent="0.35">
      <c r="A119" s="14" t="s">
        <v>1598</v>
      </c>
      <c r="B119" s="15" t="s">
        <v>1455</v>
      </c>
      <c r="C119" s="15" t="s">
        <v>25</v>
      </c>
      <c r="D119" s="15" t="s">
        <v>37</v>
      </c>
      <c r="E119" s="15" t="s">
        <v>469</v>
      </c>
      <c r="F119" s="15" t="s">
        <v>470</v>
      </c>
      <c r="G119" s="15" t="s">
        <v>471</v>
      </c>
      <c r="H119" s="20"/>
      <c r="I119" s="20"/>
      <c r="J119" s="20"/>
      <c r="K119" s="15" t="s">
        <v>31</v>
      </c>
      <c r="L119" s="15" t="s">
        <v>22</v>
      </c>
      <c r="M119" s="17"/>
      <c r="N119" s="15" t="s">
        <v>47</v>
      </c>
      <c r="O119" s="21"/>
    </row>
    <row r="120" spans="1:15" ht="232" x14ac:dyDescent="0.35">
      <c r="A120" s="14" t="s">
        <v>1599</v>
      </c>
      <c r="B120" s="15" t="s">
        <v>1456</v>
      </c>
      <c r="C120" s="15" t="s">
        <v>265</v>
      </c>
      <c r="D120" s="15" t="s">
        <v>286</v>
      </c>
      <c r="E120" s="15" t="s">
        <v>472</v>
      </c>
      <c r="F120" s="15" t="s">
        <v>473</v>
      </c>
      <c r="G120" s="15" t="s">
        <v>37</v>
      </c>
      <c r="H120" s="17" t="s">
        <v>474</v>
      </c>
      <c r="I120" s="17"/>
      <c r="J120" s="17"/>
      <c r="K120" s="15" t="s">
        <v>31</v>
      </c>
      <c r="L120" s="15" t="s">
        <v>22</v>
      </c>
      <c r="M120" s="17"/>
      <c r="N120" s="15" t="s">
        <v>24</v>
      </c>
      <c r="O120" s="20"/>
    </row>
    <row r="121" spans="1:15" ht="159.5" x14ac:dyDescent="0.35">
      <c r="A121" s="14" t="s">
        <v>1600</v>
      </c>
      <c r="B121" s="15" t="s">
        <v>1456</v>
      </c>
      <c r="C121" s="15" t="s">
        <v>16</v>
      </c>
      <c r="D121" s="15" t="s">
        <v>475</v>
      </c>
      <c r="E121" s="15" t="s">
        <v>476</v>
      </c>
      <c r="F121" s="15" t="s">
        <v>477</v>
      </c>
      <c r="G121" s="15" t="s">
        <v>37</v>
      </c>
      <c r="H121" s="19" t="s">
        <v>478</v>
      </c>
      <c r="I121" s="17"/>
      <c r="J121" s="17"/>
      <c r="K121" s="15" t="s">
        <v>31</v>
      </c>
      <c r="L121" s="15" t="s">
        <v>22</v>
      </c>
      <c r="M121" s="17"/>
      <c r="N121" s="15" t="s">
        <v>24</v>
      </c>
      <c r="O121" s="20"/>
    </row>
    <row r="122" spans="1:15" ht="87" x14ac:dyDescent="0.35">
      <c r="A122" s="14" t="s">
        <v>1601</v>
      </c>
      <c r="B122" s="15" t="s">
        <v>1457</v>
      </c>
      <c r="C122" s="15" t="s">
        <v>16</v>
      </c>
      <c r="D122" s="15" t="s">
        <v>479</v>
      </c>
      <c r="E122" s="15" t="s">
        <v>480</v>
      </c>
      <c r="F122" s="15" t="s">
        <v>481</v>
      </c>
      <c r="G122" s="15" t="s">
        <v>482</v>
      </c>
      <c r="H122" s="17" t="s">
        <v>483</v>
      </c>
      <c r="I122" s="17" t="s">
        <v>484</v>
      </c>
      <c r="J122" s="17" t="s">
        <v>485</v>
      </c>
      <c r="K122" s="15" t="s">
        <v>21</v>
      </c>
      <c r="L122" s="15" t="s">
        <v>22</v>
      </c>
      <c r="M122" s="17"/>
      <c r="N122" s="15" t="s">
        <v>33</v>
      </c>
      <c r="O122" s="17"/>
    </row>
    <row r="123" spans="1:15" ht="116" x14ac:dyDescent="0.35">
      <c r="A123" s="15" t="s">
        <v>1602</v>
      </c>
      <c r="B123" s="15" t="s">
        <v>1458</v>
      </c>
      <c r="C123" s="15" t="s">
        <v>16</v>
      </c>
      <c r="D123" s="15" t="s">
        <v>486</v>
      </c>
      <c r="E123" s="15" t="s">
        <v>487</v>
      </c>
      <c r="F123" s="15" t="s">
        <v>488</v>
      </c>
      <c r="G123" s="15" t="s">
        <v>482</v>
      </c>
      <c r="H123" s="17" t="s">
        <v>483</v>
      </c>
      <c r="I123" s="17" t="s">
        <v>484</v>
      </c>
      <c r="J123" s="17" t="s">
        <v>485</v>
      </c>
      <c r="K123" s="15" t="s">
        <v>31</v>
      </c>
      <c r="L123" s="15" t="s">
        <v>45</v>
      </c>
      <c r="M123" s="17"/>
      <c r="N123" s="15" t="s">
        <v>47</v>
      </c>
      <c r="O123" s="17" t="s">
        <v>489</v>
      </c>
    </row>
    <row r="124" spans="1:15" ht="130.5" x14ac:dyDescent="0.35">
      <c r="A124" s="14" t="s">
        <v>1603</v>
      </c>
      <c r="B124" s="15" t="s">
        <v>1459</v>
      </c>
      <c r="C124" s="15" t="s">
        <v>16</v>
      </c>
      <c r="D124" s="15" t="s">
        <v>490</v>
      </c>
      <c r="E124" s="15" t="s">
        <v>491</v>
      </c>
      <c r="F124" s="15" t="s">
        <v>492</v>
      </c>
      <c r="G124" s="15" t="s">
        <v>493</v>
      </c>
      <c r="H124" s="17" t="s">
        <v>494</v>
      </c>
      <c r="I124" s="17" t="s">
        <v>495</v>
      </c>
      <c r="J124" s="17"/>
      <c r="K124" s="15" t="s">
        <v>31</v>
      </c>
      <c r="L124" s="15" t="s">
        <v>45</v>
      </c>
      <c r="M124" s="17"/>
      <c r="N124" s="15" t="s">
        <v>47</v>
      </c>
      <c r="O124" s="17"/>
    </row>
    <row r="125" spans="1:15" ht="130.5" x14ac:dyDescent="0.35">
      <c r="A125" s="14" t="s">
        <v>1604</v>
      </c>
      <c r="B125" s="15" t="s">
        <v>1459</v>
      </c>
      <c r="C125" s="15" t="s">
        <v>16</v>
      </c>
      <c r="D125" s="15" t="s">
        <v>496</v>
      </c>
      <c r="E125" s="15" t="s">
        <v>497</v>
      </c>
      <c r="F125" s="15" t="s">
        <v>492</v>
      </c>
      <c r="G125" s="15" t="s">
        <v>493</v>
      </c>
      <c r="H125" s="17" t="s">
        <v>498</v>
      </c>
      <c r="I125" s="17" t="s">
        <v>499</v>
      </c>
      <c r="J125" s="17"/>
      <c r="K125" s="15" t="s">
        <v>31</v>
      </c>
      <c r="L125" s="15" t="s">
        <v>22</v>
      </c>
      <c r="M125" s="17"/>
      <c r="N125" s="15" t="s">
        <v>33</v>
      </c>
      <c r="O125" s="17"/>
    </row>
    <row r="126" spans="1:15" ht="101.5" x14ac:dyDescent="0.35">
      <c r="A126" s="14" t="s">
        <v>1605</v>
      </c>
      <c r="B126" s="15" t="s">
        <v>1459</v>
      </c>
      <c r="C126" s="15" t="s">
        <v>16</v>
      </c>
      <c r="D126" s="15" t="s">
        <v>500</v>
      </c>
      <c r="E126" s="15" t="s">
        <v>501</v>
      </c>
      <c r="F126" s="15" t="s">
        <v>502</v>
      </c>
      <c r="G126" s="15" t="s">
        <v>37</v>
      </c>
      <c r="H126" s="17" t="s">
        <v>503</v>
      </c>
      <c r="I126" s="17" t="s">
        <v>504</v>
      </c>
      <c r="J126" s="17"/>
      <c r="K126" s="15" t="s">
        <v>21</v>
      </c>
      <c r="L126" s="15" t="s">
        <v>22</v>
      </c>
      <c r="M126" s="20" t="s">
        <v>505</v>
      </c>
      <c r="N126" s="15" t="s">
        <v>33</v>
      </c>
      <c r="O126" s="17"/>
    </row>
    <row r="127" spans="1:15" ht="159.5" x14ac:dyDescent="0.35">
      <c r="A127" s="14" t="s">
        <v>1606</v>
      </c>
      <c r="B127" s="15" t="s">
        <v>1459</v>
      </c>
      <c r="C127" s="15" t="s">
        <v>16</v>
      </c>
      <c r="D127" s="15" t="s">
        <v>506</v>
      </c>
      <c r="E127" s="15" t="s">
        <v>507</v>
      </c>
      <c r="F127" s="15" t="s">
        <v>508</v>
      </c>
      <c r="G127" s="15" t="s">
        <v>37</v>
      </c>
      <c r="H127" s="17" t="s">
        <v>503</v>
      </c>
      <c r="I127" s="17" t="s">
        <v>509</v>
      </c>
      <c r="J127" s="17"/>
      <c r="K127" s="15" t="s">
        <v>21</v>
      </c>
      <c r="L127" s="15" t="s">
        <v>22</v>
      </c>
      <c r="M127" s="17" t="s">
        <v>505</v>
      </c>
      <c r="N127" s="15" t="s">
        <v>24</v>
      </c>
      <c r="O127" s="17"/>
    </row>
    <row r="128" spans="1:15" ht="101.5" x14ac:dyDescent="0.35">
      <c r="A128" s="14" t="s">
        <v>1607</v>
      </c>
      <c r="B128" s="15" t="s">
        <v>1459</v>
      </c>
      <c r="C128" s="15" t="s">
        <v>16</v>
      </c>
      <c r="D128" s="15" t="s">
        <v>510</v>
      </c>
      <c r="E128" s="15" t="s">
        <v>511</v>
      </c>
      <c r="F128" s="15" t="s">
        <v>502</v>
      </c>
      <c r="G128" s="15" t="s">
        <v>37</v>
      </c>
      <c r="H128" s="20" t="s">
        <v>512</v>
      </c>
      <c r="I128" s="17" t="s">
        <v>513</v>
      </c>
      <c r="J128" s="17"/>
      <c r="K128" s="15" t="s">
        <v>21</v>
      </c>
      <c r="L128" s="15" t="s">
        <v>22</v>
      </c>
      <c r="M128" s="20" t="s">
        <v>505</v>
      </c>
      <c r="N128" s="15" t="s">
        <v>33</v>
      </c>
      <c r="O128" s="17"/>
    </row>
    <row r="129" spans="1:15" ht="87" x14ac:dyDescent="0.35">
      <c r="A129" s="14" t="s">
        <v>1608</v>
      </c>
      <c r="B129" s="15" t="s">
        <v>1460</v>
      </c>
      <c r="C129" s="15" t="s">
        <v>16</v>
      </c>
      <c r="D129" s="15" t="s">
        <v>514</v>
      </c>
      <c r="E129" s="15" t="s">
        <v>515</v>
      </c>
      <c r="F129" s="15" t="s">
        <v>516</v>
      </c>
      <c r="G129" s="15" t="s">
        <v>517</v>
      </c>
      <c r="H129" s="17" t="s">
        <v>518</v>
      </c>
      <c r="I129" s="17" t="s">
        <v>519</v>
      </c>
      <c r="J129" s="17" t="s">
        <v>520</v>
      </c>
      <c r="K129" s="15" t="s">
        <v>21</v>
      </c>
      <c r="L129" s="15" t="s">
        <v>22</v>
      </c>
      <c r="M129" s="17"/>
      <c r="N129" s="15" t="s">
        <v>24</v>
      </c>
      <c r="O129" s="17"/>
    </row>
    <row r="130" spans="1:15" ht="261" x14ac:dyDescent="0.35">
      <c r="A130" s="14" t="s">
        <v>1609</v>
      </c>
      <c r="B130" s="15" t="s">
        <v>1460</v>
      </c>
      <c r="C130" s="15" t="s">
        <v>521</v>
      </c>
      <c r="D130" s="15" t="s">
        <v>522</v>
      </c>
      <c r="E130" s="15" t="s">
        <v>523</v>
      </c>
      <c r="F130" s="15" t="s">
        <v>524</v>
      </c>
      <c r="G130" s="15" t="s">
        <v>37</v>
      </c>
      <c r="H130" s="17" t="s">
        <v>525</v>
      </c>
      <c r="I130" s="17"/>
      <c r="J130" s="17"/>
      <c r="K130" s="15" t="s">
        <v>21</v>
      </c>
      <c r="L130" s="15" t="s">
        <v>22</v>
      </c>
      <c r="M130" s="17"/>
      <c r="N130" s="15" t="s">
        <v>24</v>
      </c>
      <c r="O130" s="17"/>
    </row>
    <row r="131" spans="1:15" ht="246.5" x14ac:dyDescent="0.35">
      <c r="A131" s="14" t="s">
        <v>1610</v>
      </c>
      <c r="B131" s="15" t="s">
        <v>1460</v>
      </c>
      <c r="C131" s="15" t="s">
        <v>16</v>
      </c>
      <c r="D131" s="15" t="s">
        <v>37</v>
      </c>
      <c r="E131" s="15" t="s">
        <v>526</v>
      </c>
      <c r="F131" s="15" t="s">
        <v>527</v>
      </c>
      <c r="G131" s="15" t="s">
        <v>37</v>
      </c>
      <c r="H131" s="17"/>
      <c r="I131" s="17"/>
      <c r="J131" s="17"/>
      <c r="K131" s="15" t="s">
        <v>31</v>
      </c>
      <c r="L131" s="15" t="s">
        <v>45</v>
      </c>
      <c r="M131" s="17"/>
      <c r="N131" s="15" t="s">
        <v>47</v>
      </c>
      <c r="O131" s="17"/>
    </row>
    <row r="132" spans="1:15" ht="145" x14ac:dyDescent="0.35">
      <c r="A132" s="14" t="s">
        <v>1611</v>
      </c>
      <c r="B132" s="15" t="s">
        <v>1460</v>
      </c>
      <c r="C132" s="15" t="s">
        <v>16</v>
      </c>
      <c r="D132" s="15" t="s">
        <v>528</v>
      </c>
      <c r="E132" s="15" t="s">
        <v>529</v>
      </c>
      <c r="F132" s="15" t="s">
        <v>530</v>
      </c>
      <c r="G132" s="15" t="s">
        <v>531</v>
      </c>
      <c r="H132" s="17" t="s">
        <v>532</v>
      </c>
      <c r="I132" s="17" t="s">
        <v>352</v>
      </c>
      <c r="J132" s="17"/>
      <c r="K132" s="15" t="s">
        <v>31</v>
      </c>
      <c r="L132" s="15" t="s">
        <v>22</v>
      </c>
      <c r="M132" s="17" t="s">
        <v>533</v>
      </c>
      <c r="N132" s="15" t="s">
        <v>33</v>
      </c>
      <c r="O132" s="17" t="s">
        <v>534</v>
      </c>
    </row>
    <row r="133" spans="1:15" ht="87" x14ac:dyDescent="0.35">
      <c r="A133" s="14" t="s">
        <v>1612</v>
      </c>
      <c r="B133" s="15" t="s">
        <v>1460</v>
      </c>
      <c r="C133" s="15" t="s">
        <v>16</v>
      </c>
      <c r="D133" s="15" t="s">
        <v>535</v>
      </c>
      <c r="E133" s="15" t="s">
        <v>536</v>
      </c>
      <c r="F133" s="15" t="s">
        <v>537</v>
      </c>
      <c r="G133" s="15" t="s">
        <v>538</v>
      </c>
      <c r="H133" s="17" t="s">
        <v>518</v>
      </c>
      <c r="I133" s="17" t="s">
        <v>519</v>
      </c>
      <c r="J133" s="17" t="s">
        <v>520</v>
      </c>
      <c r="K133" s="15" t="s">
        <v>31</v>
      </c>
      <c r="L133" s="15" t="s">
        <v>22</v>
      </c>
      <c r="M133" s="17"/>
      <c r="N133" s="15" t="s">
        <v>47</v>
      </c>
      <c r="O133" s="17"/>
    </row>
    <row r="134" spans="1:15" ht="87" x14ac:dyDescent="0.35">
      <c r="A134" s="14" t="s">
        <v>1613</v>
      </c>
      <c r="B134" s="15" t="s">
        <v>1460</v>
      </c>
      <c r="C134" s="15" t="s">
        <v>16</v>
      </c>
      <c r="D134" s="15" t="s">
        <v>539</v>
      </c>
      <c r="E134" s="15" t="s">
        <v>540</v>
      </c>
      <c r="F134" s="15" t="s">
        <v>541</v>
      </c>
      <c r="G134" s="15" t="s">
        <v>538</v>
      </c>
      <c r="H134" s="17" t="s">
        <v>518</v>
      </c>
      <c r="I134" s="17" t="s">
        <v>519</v>
      </c>
      <c r="J134" s="17" t="s">
        <v>520</v>
      </c>
      <c r="K134" s="15" t="s">
        <v>31</v>
      </c>
      <c r="L134" s="15" t="s">
        <v>22</v>
      </c>
      <c r="M134" s="17"/>
      <c r="N134" s="15" t="s">
        <v>47</v>
      </c>
      <c r="O134" s="17"/>
    </row>
    <row r="135" spans="1:15" ht="72.5" x14ac:dyDescent="0.35">
      <c r="A135" s="14" t="s">
        <v>1614</v>
      </c>
      <c r="B135" s="15" t="s">
        <v>1460</v>
      </c>
      <c r="C135" s="15" t="s">
        <v>16</v>
      </c>
      <c r="D135" s="15" t="s">
        <v>542</v>
      </c>
      <c r="E135" s="15" t="s">
        <v>543</v>
      </c>
      <c r="F135" s="15" t="s">
        <v>544</v>
      </c>
      <c r="G135" s="15" t="s">
        <v>538</v>
      </c>
      <c r="H135" s="17" t="s">
        <v>518</v>
      </c>
      <c r="I135" s="17" t="s">
        <v>519</v>
      </c>
      <c r="J135" s="17" t="s">
        <v>520</v>
      </c>
      <c r="K135" s="15" t="s">
        <v>31</v>
      </c>
      <c r="L135" s="15" t="s">
        <v>22</v>
      </c>
      <c r="M135" s="17"/>
      <c r="N135" s="15" t="s">
        <v>47</v>
      </c>
      <c r="O135" s="17"/>
    </row>
    <row r="136" spans="1:15" ht="72.5" x14ac:dyDescent="0.35">
      <c r="A136" s="14" t="s">
        <v>1615</v>
      </c>
      <c r="B136" s="15" t="s">
        <v>1460</v>
      </c>
      <c r="C136" s="15" t="s">
        <v>16</v>
      </c>
      <c r="D136" s="15" t="s">
        <v>545</v>
      </c>
      <c r="E136" s="15" t="s">
        <v>546</v>
      </c>
      <c r="F136" s="15" t="s">
        <v>547</v>
      </c>
      <c r="G136" s="15" t="s">
        <v>538</v>
      </c>
      <c r="H136" s="17" t="s">
        <v>518</v>
      </c>
      <c r="I136" s="17" t="s">
        <v>519</v>
      </c>
      <c r="J136" s="17" t="s">
        <v>520</v>
      </c>
      <c r="K136" s="15" t="s">
        <v>31</v>
      </c>
      <c r="L136" s="15" t="s">
        <v>22</v>
      </c>
      <c r="M136" s="17"/>
      <c r="N136" s="15" t="s">
        <v>47</v>
      </c>
      <c r="O136" s="17"/>
    </row>
    <row r="137" spans="1:15" ht="217.5" x14ac:dyDescent="0.35">
      <c r="A137" s="14" t="s">
        <v>1616</v>
      </c>
      <c r="B137" s="15" t="s">
        <v>1461</v>
      </c>
      <c r="C137" s="15" t="s">
        <v>548</v>
      </c>
      <c r="D137" s="15" t="s">
        <v>549</v>
      </c>
      <c r="E137" s="15" t="s">
        <v>550</v>
      </c>
      <c r="F137" s="15" t="s">
        <v>551</v>
      </c>
      <c r="G137" s="15" t="s">
        <v>552</v>
      </c>
      <c r="H137" s="17" t="s">
        <v>553</v>
      </c>
      <c r="I137" s="17"/>
      <c r="J137" s="17"/>
      <c r="K137" s="15" t="s">
        <v>21</v>
      </c>
      <c r="L137" s="15" t="s">
        <v>22</v>
      </c>
      <c r="M137" s="19" t="s">
        <v>554</v>
      </c>
      <c r="N137" s="15" t="s">
        <v>24</v>
      </c>
      <c r="O137" s="17"/>
    </row>
    <row r="138" spans="1:15" ht="217.5" x14ac:dyDescent="0.35">
      <c r="A138" s="14" t="s">
        <v>1617</v>
      </c>
      <c r="B138" s="15" t="s">
        <v>1461</v>
      </c>
      <c r="C138" s="15" t="s">
        <v>548</v>
      </c>
      <c r="D138" s="15" t="s">
        <v>555</v>
      </c>
      <c r="E138" s="15" t="s">
        <v>556</v>
      </c>
      <c r="F138" s="15" t="s">
        <v>557</v>
      </c>
      <c r="G138" s="15" t="s">
        <v>552</v>
      </c>
      <c r="H138" s="17" t="s">
        <v>553</v>
      </c>
      <c r="I138" s="17"/>
      <c r="J138" s="17"/>
      <c r="K138" s="15" t="s">
        <v>21</v>
      </c>
      <c r="L138" s="15" t="s">
        <v>22</v>
      </c>
      <c r="M138" s="19" t="s">
        <v>554</v>
      </c>
      <c r="N138" s="15" t="s">
        <v>24</v>
      </c>
      <c r="O138" s="17"/>
    </row>
    <row r="139" spans="1:15" ht="304.5" x14ac:dyDescent="0.35">
      <c r="A139" s="14" t="s">
        <v>1618</v>
      </c>
      <c r="B139" s="15" t="s">
        <v>1462</v>
      </c>
      <c r="C139" s="15" t="s">
        <v>16</v>
      </c>
      <c r="D139" s="15" t="s">
        <v>558</v>
      </c>
      <c r="E139" s="15" t="s">
        <v>559</v>
      </c>
      <c r="F139" s="15" t="s">
        <v>560</v>
      </c>
      <c r="G139" s="15" t="s">
        <v>561</v>
      </c>
      <c r="H139" s="17" t="s">
        <v>562</v>
      </c>
      <c r="I139" s="17" t="s">
        <v>563</v>
      </c>
      <c r="J139" s="17"/>
      <c r="K139" s="15" t="s">
        <v>21</v>
      </c>
      <c r="L139" s="15" t="s">
        <v>45</v>
      </c>
      <c r="M139" s="17"/>
      <c r="N139" s="15" t="s">
        <v>33</v>
      </c>
      <c r="O139" s="21"/>
    </row>
    <row r="140" spans="1:15" ht="246.5" x14ac:dyDescent="0.35">
      <c r="A140" s="14" t="s">
        <v>1619</v>
      </c>
      <c r="B140" s="15" t="s">
        <v>1462</v>
      </c>
      <c r="C140" s="15" t="s">
        <v>16</v>
      </c>
      <c r="D140" s="15" t="s">
        <v>564</v>
      </c>
      <c r="E140" s="15" t="s">
        <v>565</v>
      </c>
      <c r="F140" s="15" t="s">
        <v>566</v>
      </c>
      <c r="G140" s="15" t="s">
        <v>561</v>
      </c>
      <c r="H140" s="17" t="s">
        <v>562</v>
      </c>
      <c r="I140" s="17" t="s">
        <v>563</v>
      </c>
      <c r="J140" s="17"/>
      <c r="K140" s="15" t="s">
        <v>21</v>
      </c>
      <c r="L140" s="15" t="s">
        <v>22</v>
      </c>
      <c r="M140" s="17"/>
      <c r="N140" s="15" t="s">
        <v>24</v>
      </c>
      <c r="O140" s="21"/>
    </row>
    <row r="141" spans="1:15" ht="145" x14ac:dyDescent="0.35">
      <c r="A141" s="14" t="s">
        <v>1620</v>
      </c>
      <c r="B141" s="15" t="s">
        <v>1463</v>
      </c>
      <c r="C141" s="15" t="s">
        <v>16</v>
      </c>
      <c r="D141" s="15" t="s">
        <v>567</v>
      </c>
      <c r="E141" s="15" t="s">
        <v>568</v>
      </c>
      <c r="F141" s="15" t="s">
        <v>569</v>
      </c>
      <c r="G141" s="15" t="s">
        <v>37</v>
      </c>
      <c r="H141" s="17" t="s">
        <v>118</v>
      </c>
      <c r="I141" s="17"/>
      <c r="J141" s="17"/>
      <c r="K141" s="15" t="s">
        <v>21</v>
      </c>
      <c r="L141" s="15" t="s">
        <v>22</v>
      </c>
      <c r="M141" s="17"/>
      <c r="N141" s="15" t="s">
        <v>33</v>
      </c>
      <c r="O141" s="17"/>
    </row>
    <row r="142" spans="1:15" ht="72.5" x14ac:dyDescent="0.35">
      <c r="A142" s="14" t="s">
        <v>1621</v>
      </c>
      <c r="B142" s="15" t="s">
        <v>1463</v>
      </c>
      <c r="C142" s="15" t="s">
        <v>570</v>
      </c>
      <c r="D142" s="15" t="s">
        <v>571</v>
      </c>
      <c r="E142" s="15" t="s">
        <v>572</v>
      </c>
      <c r="F142" s="15" t="s">
        <v>573</v>
      </c>
      <c r="G142" s="15" t="s">
        <v>37</v>
      </c>
      <c r="H142" s="17" t="s">
        <v>118</v>
      </c>
      <c r="I142" s="17"/>
      <c r="J142" s="17"/>
      <c r="K142" s="15" t="s">
        <v>21</v>
      </c>
      <c r="L142" s="15" t="s">
        <v>22</v>
      </c>
      <c r="M142" s="17"/>
      <c r="N142" s="15" t="s">
        <v>33</v>
      </c>
      <c r="O142" s="17"/>
    </row>
    <row r="143" spans="1:15" ht="217.5" x14ac:dyDescent="0.35">
      <c r="A143" s="14" t="s">
        <v>1622</v>
      </c>
      <c r="B143" s="15" t="s">
        <v>1464</v>
      </c>
      <c r="C143" s="15" t="s">
        <v>40</v>
      </c>
      <c r="D143" s="15" t="s">
        <v>574</v>
      </c>
      <c r="E143" s="15" t="s">
        <v>575</v>
      </c>
      <c r="F143" s="15" t="s">
        <v>576</v>
      </c>
      <c r="G143" s="15" t="s">
        <v>577</v>
      </c>
      <c r="H143" s="17" t="s">
        <v>578</v>
      </c>
      <c r="I143" s="17"/>
      <c r="J143" s="17"/>
      <c r="K143" s="15" t="s">
        <v>21</v>
      </c>
      <c r="L143" s="15" t="s">
        <v>22</v>
      </c>
      <c r="M143" s="17"/>
      <c r="N143" s="15" t="s">
        <v>24</v>
      </c>
      <c r="O143" s="17"/>
    </row>
    <row r="144" spans="1:15" ht="232" x14ac:dyDescent="0.35">
      <c r="A144" s="14" t="s">
        <v>1623</v>
      </c>
      <c r="B144" s="15" t="s">
        <v>1464</v>
      </c>
      <c r="C144" s="15" t="s">
        <v>40</v>
      </c>
      <c r="D144" s="15" t="s">
        <v>579</v>
      </c>
      <c r="E144" s="15" t="s">
        <v>580</v>
      </c>
      <c r="F144" s="15" t="s">
        <v>581</v>
      </c>
      <c r="G144" s="15" t="s">
        <v>582</v>
      </c>
      <c r="H144" s="17" t="s">
        <v>578</v>
      </c>
      <c r="I144" s="17"/>
      <c r="J144" s="17"/>
      <c r="K144" s="15" t="s">
        <v>21</v>
      </c>
      <c r="L144" s="15" t="s">
        <v>22</v>
      </c>
      <c r="M144" s="17" t="s">
        <v>583</v>
      </c>
      <c r="N144" s="15" t="s">
        <v>24</v>
      </c>
      <c r="O144" s="17"/>
    </row>
    <row r="145" spans="1:15" ht="116" x14ac:dyDescent="0.35">
      <c r="A145" s="14" t="s">
        <v>1624</v>
      </c>
      <c r="B145" s="15" t="s">
        <v>1464</v>
      </c>
      <c r="C145" s="15" t="s">
        <v>16</v>
      </c>
      <c r="D145" s="15" t="s">
        <v>584</v>
      </c>
      <c r="E145" s="15" t="s">
        <v>585</v>
      </c>
      <c r="F145" s="15" t="s">
        <v>586</v>
      </c>
      <c r="G145" s="15" t="s">
        <v>587</v>
      </c>
      <c r="H145" s="17" t="s">
        <v>588</v>
      </c>
      <c r="I145" s="17" t="s">
        <v>589</v>
      </c>
      <c r="J145" s="17"/>
      <c r="K145" s="15" t="s">
        <v>21</v>
      </c>
      <c r="L145" s="15" t="s">
        <v>22</v>
      </c>
      <c r="M145" s="17" t="s">
        <v>590</v>
      </c>
      <c r="N145" s="15" t="s">
        <v>33</v>
      </c>
      <c r="O145" s="17" t="s">
        <v>591</v>
      </c>
    </row>
    <row r="146" spans="1:15" ht="116" x14ac:dyDescent="0.35">
      <c r="A146" s="14" t="s">
        <v>1625</v>
      </c>
      <c r="B146" s="15" t="s">
        <v>1464</v>
      </c>
      <c r="C146" s="15" t="s">
        <v>16</v>
      </c>
      <c r="D146" s="15" t="s">
        <v>592</v>
      </c>
      <c r="E146" s="15" t="s">
        <v>593</v>
      </c>
      <c r="F146" s="15" t="s">
        <v>594</v>
      </c>
      <c r="G146" s="15" t="s">
        <v>37</v>
      </c>
      <c r="H146" s="17" t="s">
        <v>588</v>
      </c>
      <c r="I146" s="17" t="s">
        <v>595</v>
      </c>
      <c r="J146" s="17"/>
      <c r="K146" s="15" t="s">
        <v>21</v>
      </c>
      <c r="L146" s="15" t="s">
        <v>61</v>
      </c>
      <c r="M146" s="17"/>
      <c r="N146" s="15" t="s">
        <v>105</v>
      </c>
      <c r="O146" s="17" t="s">
        <v>596</v>
      </c>
    </row>
    <row r="147" spans="1:15" ht="130.5" x14ac:dyDescent="0.35">
      <c r="A147" s="14" t="s">
        <v>1626</v>
      </c>
      <c r="B147" s="15" t="s">
        <v>1464</v>
      </c>
      <c r="C147" s="15" t="s">
        <v>16</v>
      </c>
      <c r="D147" s="15" t="s">
        <v>597</v>
      </c>
      <c r="E147" s="15" t="s">
        <v>598</v>
      </c>
      <c r="F147" s="15" t="s">
        <v>599</v>
      </c>
      <c r="G147" s="15" t="s">
        <v>37</v>
      </c>
      <c r="H147" s="17" t="s">
        <v>588</v>
      </c>
      <c r="I147" s="17" t="s">
        <v>595</v>
      </c>
      <c r="J147" s="17"/>
      <c r="K147" s="15" t="s">
        <v>21</v>
      </c>
      <c r="L147" s="15" t="s">
        <v>61</v>
      </c>
      <c r="M147" s="17"/>
      <c r="N147" s="15" t="s">
        <v>105</v>
      </c>
      <c r="O147" s="17" t="s">
        <v>600</v>
      </c>
    </row>
    <row r="148" spans="1:15" ht="130.5" x14ac:dyDescent="0.35">
      <c r="A148" s="14" t="s">
        <v>1627</v>
      </c>
      <c r="B148" s="15" t="s">
        <v>1464</v>
      </c>
      <c r="C148" s="15" t="s">
        <v>16</v>
      </c>
      <c r="D148" s="15" t="s">
        <v>601</v>
      </c>
      <c r="E148" s="15" t="s">
        <v>602</v>
      </c>
      <c r="F148" s="15" t="s">
        <v>603</v>
      </c>
      <c r="G148" s="15" t="s">
        <v>37</v>
      </c>
      <c r="H148" s="17" t="s">
        <v>604</v>
      </c>
      <c r="I148" s="17" t="s">
        <v>605</v>
      </c>
      <c r="J148" s="17"/>
      <c r="K148" s="15" t="s">
        <v>31</v>
      </c>
      <c r="L148" s="15" t="s">
        <v>45</v>
      </c>
      <c r="M148" s="17" t="s">
        <v>590</v>
      </c>
      <c r="N148" s="15" t="s">
        <v>33</v>
      </c>
      <c r="O148" s="17" t="s">
        <v>606</v>
      </c>
    </row>
    <row r="149" spans="1:15" ht="145" x14ac:dyDescent="0.35">
      <c r="A149" s="15" t="s">
        <v>1628</v>
      </c>
      <c r="B149" s="15" t="s">
        <v>1465</v>
      </c>
      <c r="C149" s="15" t="s">
        <v>16</v>
      </c>
      <c r="D149" s="15" t="s">
        <v>607</v>
      </c>
      <c r="E149" s="15" t="s">
        <v>608</v>
      </c>
      <c r="F149" s="15" t="s">
        <v>609</v>
      </c>
      <c r="G149" s="15" t="s">
        <v>610</v>
      </c>
      <c r="H149" s="17" t="s">
        <v>611</v>
      </c>
      <c r="I149" s="17" t="s">
        <v>612</v>
      </c>
      <c r="J149" s="17"/>
      <c r="K149" s="15" t="s">
        <v>31</v>
      </c>
      <c r="L149" s="15" t="s">
        <v>45</v>
      </c>
      <c r="M149" s="17" t="s">
        <v>613</v>
      </c>
      <c r="N149" s="15" t="s">
        <v>33</v>
      </c>
      <c r="O149" s="17" t="s">
        <v>614</v>
      </c>
    </row>
    <row r="150" spans="1:15" ht="217.5" x14ac:dyDescent="0.35">
      <c r="A150" s="14" t="s">
        <v>1629</v>
      </c>
      <c r="B150" s="15" t="s">
        <v>1464</v>
      </c>
      <c r="C150" s="15" t="s">
        <v>40</v>
      </c>
      <c r="D150" s="15" t="s">
        <v>615</v>
      </c>
      <c r="E150" s="15" t="s">
        <v>616</v>
      </c>
      <c r="F150" s="15" t="s">
        <v>617</v>
      </c>
      <c r="G150" s="15" t="s">
        <v>37</v>
      </c>
      <c r="H150" s="17" t="s">
        <v>618</v>
      </c>
      <c r="I150" s="17"/>
      <c r="J150" s="17"/>
      <c r="K150" s="15" t="s">
        <v>31</v>
      </c>
      <c r="L150" s="15" t="s">
        <v>45</v>
      </c>
      <c r="M150" s="17"/>
      <c r="N150" s="15" t="s">
        <v>33</v>
      </c>
      <c r="O150" s="17"/>
    </row>
    <row r="151" spans="1:15" ht="203" x14ac:dyDescent="0.35">
      <c r="A151" s="14" t="s">
        <v>1630</v>
      </c>
      <c r="B151" s="15" t="s">
        <v>1464</v>
      </c>
      <c r="C151" s="15" t="s">
        <v>25</v>
      </c>
      <c r="D151" s="15" t="s">
        <v>619</v>
      </c>
      <c r="E151" s="15" t="s">
        <v>620</v>
      </c>
      <c r="F151" s="15" t="s">
        <v>621</v>
      </c>
      <c r="G151" s="15" t="s">
        <v>622</v>
      </c>
      <c r="H151" s="17"/>
      <c r="I151" s="17"/>
      <c r="J151" s="17"/>
      <c r="K151" s="15" t="s">
        <v>31</v>
      </c>
      <c r="L151" s="15" t="s">
        <v>22</v>
      </c>
      <c r="M151" s="17" t="s">
        <v>623</v>
      </c>
      <c r="N151" s="15" t="s">
        <v>33</v>
      </c>
      <c r="O151" s="17"/>
    </row>
    <row r="152" spans="1:15" ht="203" x14ac:dyDescent="0.35">
      <c r="A152" s="14" t="s">
        <v>1631</v>
      </c>
      <c r="B152" s="15" t="s">
        <v>1464</v>
      </c>
      <c r="C152" s="15" t="s">
        <v>40</v>
      </c>
      <c r="D152" s="15" t="s">
        <v>624</v>
      </c>
      <c r="E152" s="15" t="s">
        <v>625</v>
      </c>
      <c r="F152" s="15" t="s">
        <v>626</v>
      </c>
      <c r="G152" s="15" t="s">
        <v>577</v>
      </c>
      <c r="H152" s="17" t="s">
        <v>578</v>
      </c>
      <c r="I152" s="17"/>
      <c r="J152" s="17"/>
      <c r="K152" s="15" t="s">
        <v>97</v>
      </c>
      <c r="L152" s="15" t="s">
        <v>22</v>
      </c>
      <c r="M152" s="17" t="s">
        <v>627</v>
      </c>
      <c r="N152" s="15" t="s">
        <v>238</v>
      </c>
      <c r="O152" s="17"/>
    </row>
    <row r="153" spans="1:15" ht="130.5" x14ac:dyDescent="0.35">
      <c r="A153" s="14" t="s">
        <v>1632</v>
      </c>
      <c r="B153" s="15" t="s">
        <v>1466</v>
      </c>
      <c r="C153" s="15" t="s">
        <v>16</v>
      </c>
      <c r="D153" s="15" t="s">
        <v>628</v>
      </c>
      <c r="E153" s="15" t="s">
        <v>629</v>
      </c>
      <c r="F153" s="15" t="s">
        <v>630</v>
      </c>
      <c r="G153" s="15" t="s">
        <v>37</v>
      </c>
      <c r="H153" s="17" t="s">
        <v>631</v>
      </c>
      <c r="I153" s="17" t="s">
        <v>504</v>
      </c>
      <c r="J153" s="17"/>
      <c r="K153" s="15" t="s">
        <v>31</v>
      </c>
      <c r="L153" s="15" t="s">
        <v>45</v>
      </c>
      <c r="M153" s="17" t="s">
        <v>505</v>
      </c>
      <c r="N153" s="15" t="s">
        <v>33</v>
      </c>
      <c r="O153" s="17"/>
    </row>
    <row r="154" spans="1:15" ht="116" x14ac:dyDescent="0.35">
      <c r="A154" s="14" t="s">
        <v>1633</v>
      </c>
      <c r="B154" s="15" t="s">
        <v>1466</v>
      </c>
      <c r="C154" s="15" t="s">
        <v>16</v>
      </c>
      <c r="D154" s="15" t="s">
        <v>632</v>
      </c>
      <c r="E154" s="15" t="s">
        <v>633</v>
      </c>
      <c r="F154" s="15" t="s">
        <v>634</v>
      </c>
      <c r="G154" s="15" t="s">
        <v>37</v>
      </c>
      <c r="H154" s="17" t="s">
        <v>631</v>
      </c>
      <c r="I154" s="17" t="s">
        <v>504</v>
      </c>
      <c r="J154" s="17"/>
      <c r="K154" s="15" t="s">
        <v>31</v>
      </c>
      <c r="L154" s="15" t="s">
        <v>45</v>
      </c>
      <c r="M154" s="17" t="s">
        <v>505</v>
      </c>
      <c r="N154" s="15" t="s">
        <v>33</v>
      </c>
      <c r="O154" s="17"/>
    </row>
    <row r="155" spans="1:15" ht="116" x14ac:dyDescent="0.35">
      <c r="A155" s="14" t="s">
        <v>1634</v>
      </c>
      <c r="B155" s="15" t="s">
        <v>1466</v>
      </c>
      <c r="C155" s="15" t="s">
        <v>16</v>
      </c>
      <c r="D155" s="15" t="s">
        <v>635</v>
      </c>
      <c r="E155" s="15" t="s">
        <v>636</v>
      </c>
      <c r="F155" s="15" t="s">
        <v>637</v>
      </c>
      <c r="G155" s="15" t="s">
        <v>37</v>
      </c>
      <c r="H155" s="17" t="s">
        <v>631</v>
      </c>
      <c r="I155" s="17" t="s">
        <v>504</v>
      </c>
      <c r="J155" s="17"/>
      <c r="K155" s="15" t="s">
        <v>31</v>
      </c>
      <c r="L155" s="15" t="s">
        <v>45</v>
      </c>
      <c r="M155" s="17" t="s">
        <v>505</v>
      </c>
      <c r="N155" s="15" t="s">
        <v>33</v>
      </c>
      <c r="O155" s="17"/>
    </row>
    <row r="156" spans="1:15" ht="116" x14ac:dyDescent="0.35">
      <c r="A156" s="14" t="s">
        <v>1635</v>
      </c>
      <c r="B156" s="15" t="s">
        <v>1466</v>
      </c>
      <c r="C156" s="15" t="s">
        <v>16</v>
      </c>
      <c r="D156" s="15" t="s">
        <v>638</v>
      </c>
      <c r="E156" s="15" t="s">
        <v>639</v>
      </c>
      <c r="F156" s="15" t="s">
        <v>640</v>
      </c>
      <c r="G156" s="15" t="s">
        <v>37</v>
      </c>
      <c r="H156" s="17" t="s">
        <v>631</v>
      </c>
      <c r="I156" s="17" t="s">
        <v>504</v>
      </c>
      <c r="J156" s="17"/>
      <c r="K156" s="15" t="s">
        <v>31</v>
      </c>
      <c r="L156" s="15" t="s">
        <v>45</v>
      </c>
      <c r="M156" s="17" t="s">
        <v>505</v>
      </c>
      <c r="N156" s="15" t="s">
        <v>33</v>
      </c>
      <c r="O156" s="17"/>
    </row>
    <row r="157" spans="1:15" ht="145" x14ac:dyDescent="0.35">
      <c r="A157" s="14" t="s">
        <v>1636</v>
      </c>
      <c r="B157" s="15" t="s">
        <v>1466</v>
      </c>
      <c r="C157" s="15" t="s">
        <v>16</v>
      </c>
      <c r="D157" s="15" t="s">
        <v>641</v>
      </c>
      <c r="E157" s="15" t="s">
        <v>642</v>
      </c>
      <c r="F157" s="15" t="s">
        <v>643</v>
      </c>
      <c r="G157" s="15" t="s">
        <v>37</v>
      </c>
      <c r="H157" s="17" t="s">
        <v>644</v>
      </c>
      <c r="I157" s="17" t="s">
        <v>504</v>
      </c>
      <c r="J157" s="17"/>
      <c r="K157" s="15" t="s">
        <v>31</v>
      </c>
      <c r="L157" s="15" t="s">
        <v>45</v>
      </c>
      <c r="M157" s="17" t="s">
        <v>505</v>
      </c>
      <c r="N157" s="15" t="s">
        <v>33</v>
      </c>
      <c r="O157" s="17"/>
    </row>
    <row r="158" spans="1:15" ht="101.5" x14ac:dyDescent="0.35">
      <c r="A158" s="15" t="s">
        <v>1637</v>
      </c>
      <c r="B158" s="15" t="s">
        <v>1467</v>
      </c>
      <c r="C158" s="15" t="s">
        <v>16</v>
      </c>
      <c r="D158" s="15" t="s">
        <v>645</v>
      </c>
      <c r="E158" s="15" t="s">
        <v>646</v>
      </c>
      <c r="F158" s="15" t="s">
        <v>647</v>
      </c>
      <c r="G158" s="15" t="s">
        <v>37</v>
      </c>
      <c r="H158" s="17" t="s">
        <v>648</v>
      </c>
      <c r="I158" s="17" t="s">
        <v>649</v>
      </c>
      <c r="J158" s="17"/>
      <c r="K158" s="15" t="s">
        <v>31</v>
      </c>
      <c r="L158" s="15" t="s">
        <v>45</v>
      </c>
      <c r="M158" s="17" t="s">
        <v>650</v>
      </c>
      <c r="N158" s="15" t="s">
        <v>33</v>
      </c>
      <c r="O158" s="17" t="s">
        <v>651</v>
      </c>
    </row>
    <row r="159" spans="1:15" ht="159.5" x14ac:dyDescent="0.35">
      <c r="A159" s="15" t="s">
        <v>1638</v>
      </c>
      <c r="B159" s="15" t="s">
        <v>1468</v>
      </c>
      <c r="C159" s="15" t="s">
        <v>16</v>
      </c>
      <c r="D159" s="15" t="s">
        <v>652</v>
      </c>
      <c r="E159" s="15" t="s">
        <v>653</v>
      </c>
      <c r="F159" s="15" t="s">
        <v>654</v>
      </c>
      <c r="G159" s="15" t="s">
        <v>37</v>
      </c>
      <c r="H159" s="17" t="s">
        <v>276</v>
      </c>
      <c r="I159" s="17" t="s">
        <v>649</v>
      </c>
      <c r="J159" s="17"/>
      <c r="K159" s="15" t="s">
        <v>31</v>
      </c>
      <c r="L159" s="15" t="s">
        <v>22</v>
      </c>
      <c r="M159" s="17" t="s">
        <v>650</v>
      </c>
      <c r="N159" s="15" t="s">
        <v>33</v>
      </c>
      <c r="O159" s="17" t="s">
        <v>655</v>
      </c>
    </row>
    <row r="160" spans="1:15" ht="116" x14ac:dyDescent="0.35">
      <c r="A160" s="14" t="s">
        <v>1639</v>
      </c>
      <c r="B160" s="15" t="s">
        <v>1466</v>
      </c>
      <c r="C160" s="15" t="s">
        <v>16</v>
      </c>
      <c r="D160" s="15" t="s">
        <v>656</v>
      </c>
      <c r="E160" s="15" t="s">
        <v>657</v>
      </c>
      <c r="F160" s="15" t="s">
        <v>658</v>
      </c>
      <c r="G160" s="15" t="s">
        <v>37</v>
      </c>
      <c r="H160" s="17" t="s">
        <v>503</v>
      </c>
      <c r="I160" s="17" t="s">
        <v>504</v>
      </c>
      <c r="J160" s="17"/>
      <c r="K160" s="15" t="s">
        <v>31</v>
      </c>
      <c r="L160" s="15" t="s">
        <v>45</v>
      </c>
      <c r="M160" s="17" t="s">
        <v>505</v>
      </c>
      <c r="N160" s="15" t="s">
        <v>33</v>
      </c>
      <c r="O160" s="17"/>
    </row>
    <row r="161" spans="1:15" ht="116" x14ac:dyDescent="0.35">
      <c r="A161" s="15" t="s">
        <v>1640</v>
      </c>
      <c r="B161" s="15" t="s">
        <v>1466</v>
      </c>
      <c r="C161" s="15" t="s">
        <v>16</v>
      </c>
      <c r="D161" s="15" t="s">
        <v>510</v>
      </c>
      <c r="E161" s="15" t="s">
        <v>511</v>
      </c>
      <c r="F161" s="15" t="s">
        <v>659</v>
      </c>
      <c r="G161" s="15" t="s">
        <v>37</v>
      </c>
      <c r="H161" s="17" t="s">
        <v>512</v>
      </c>
      <c r="I161" s="17" t="s">
        <v>513</v>
      </c>
      <c r="J161" s="17"/>
      <c r="K161" s="15" t="s">
        <v>31</v>
      </c>
      <c r="L161" s="15" t="s">
        <v>45</v>
      </c>
      <c r="M161" s="17" t="s">
        <v>505</v>
      </c>
      <c r="N161" s="15" t="s">
        <v>33</v>
      </c>
      <c r="O161" s="17"/>
    </row>
    <row r="162" spans="1:15" ht="116" x14ac:dyDescent="0.35">
      <c r="A162" s="14" t="s">
        <v>1641</v>
      </c>
      <c r="B162" s="15" t="s">
        <v>1466</v>
      </c>
      <c r="C162" s="15" t="s">
        <v>16</v>
      </c>
      <c r="D162" s="15" t="s">
        <v>660</v>
      </c>
      <c r="E162" s="15" t="s">
        <v>661</v>
      </c>
      <c r="F162" s="15" t="s">
        <v>662</v>
      </c>
      <c r="G162" s="15" t="s">
        <v>37</v>
      </c>
      <c r="H162" s="17" t="s">
        <v>512</v>
      </c>
      <c r="I162" s="17" t="s">
        <v>663</v>
      </c>
      <c r="J162" s="17"/>
      <c r="K162" s="15" t="s">
        <v>31</v>
      </c>
      <c r="L162" s="15" t="s">
        <v>45</v>
      </c>
      <c r="M162" s="17" t="s">
        <v>505</v>
      </c>
      <c r="N162" s="15" t="s">
        <v>33</v>
      </c>
      <c r="O162" s="17"/>
    </row>
    <row r="163" spans="1:15" ht="130.5" x14ac:dyDescent="0.35">
      <c r="A163" s="14" t="s">
        <v>1642</v>
      </c>
      <c r="B163" s="15" t="s">
        <v>1466</v>
      </c>
      <c r="C163" s="15" t="s">
        <v>16</v>
      </c>
      <c r="D163" s="15" t="s">
        <v>664</v>
      </c>
      <c r="E163" s="15" t="s">
        <v>665</v>
      </c>
      <c r="F163" s="15" t="s">
        <v>666</v>
      </c>
      <c r="G163" s="15" t="s">
        <v>37</v>
      </c>
      <c r="H163" s="17" t="s">
        <v>512</v>
      </c>
      <c r="I163" s="17" t="s">
        <v>513</v>
      </c>
      <c r="J163" s="17"/>
      <c r="K163" s="15" t="s">
        <v>31</v>
      </c>
      <c r="L163" s="15" t="s">
        <v>45</v>
      </c>
      <c r="M163" s="17" t="s">
        <v>505</v>
      </c>
      <c r="N163" s="15" t="s">
        <v>33</v>
      </c>
      <c r="O163" s="17"/>
    </row>
    <row r="164" spans="1:15" ht="116" x14ac:dyDescent="0.35">
      <c r="A164" s="14" t="s">
        <v>1643</v>
      </c>
      <c r="B164" s="15" t="s">
        <v>1466</v>
      </c>
      <c r="C164" s="15" t="s">
        <v>16</v>
      </c>
      <c r="D164" s="15" t="s">
        <v>506</v>
      </c>
      <c r="E164" s="15" t="s">
        <v>507</v>
      </c>
      <c r="F164" s="15" t="s">
        <v>667</v>
      </c>
      <c r="G164" s="15" t="s">
        <v>37</v>
      </c>
      <c r="H164" s="17" t="s">
        <v>503</v>
      </c>
      <c r="I164" s="17" t="s">
        <v>509</v>
      </c>
      <c r="J164" s="17"/>
      <c r="K164" s="15" t="s">
        <v>21</v>
      </c>
      <c r="L164" s="15" t="s">
        <v>22</v>
      </c>
      <c r="M164" s="17" t="s">
        <v>505</v>
      </c>
      <c r="N164" s="15" t="s">
        <v>24</v>
      </c>
      <c r="O164" s="17"/>
    </row>
    <row r="165" spans="1:15" ht="261" x14ac:dyDescent="0.35">
      <c r="A165" s="15" t="s">
        <v>1644</v>
      </c>
      <c r="B165" s="15" t="s">
        <v>1467</v>
      </c>
      <c r="C165" s="15" t="s">
        <v>16</v>
      </c>
      <c r="D165" s="15" t="s">
        <v>668</v>
      </c>
      <c r="E165" s="15" t="s">
        <v>669</v>
      </c>
      <c r="F165" s="15" t="s">
        <v>670</v>
      </c>
      <c r="G165" s="15" t="s">
        <v>37</v>
      </c>
      <c r="H165" s="17" t="s">
        <v>671</v>
      </c>
      <c r="I165" s="17" t="s">
        <v>672</v>
      </c>
      <c r="J165" s="17"/>
      <c r="K165" s="15" t="s">
        <v>31</v>
      </c>
      <c r="L165" s="15" t="s">
        <v>22</v>
      </c>
      <c r="M165" s="17" t="s">
        <v>650</v>
      </c>
      <c r="N165" s="15" t="s">
        <v>33</v>
      </c>
      <c r="O165" s="17" t="s">
        <v>673</v>
      </c>
    </row>
    <row r="166" spans="1:15" ht="116" x14ac:dyDescent="0.35">
      <c r="A166" s="14" t="s">
        <v>1645</v>
      </c>
      <c r="B166" s="15" t="s">
        <v>1466</v>
      </c>
      <c r="C166" s="15" t="s">
        <v>16</v>
      </c>
      <c r="D166" s="15" t="s">
        <v>674</v>
      </c>
      <c r="E166" s="15" t="s">
        <v>675</v>
      </c>
      <c r="F166" s="15" t="s">
        <v>676</v>
      </c>
      <c r="G166" s="15" t="s">
        <v>37</v>
      </c>
      <c r="H166" s="17" t="s">
        <v>503</v>
      </c>
      <c r="I166" s="17" t="s">
        <v>504</v>
      </c>
      <c r="J166" s="17"/>
      <c r="K166" s="15" t="s">
        <v>31</v>
      </c>
      <c r="L166" s="15" t="s">
        <v>45</v>
      </c>
      <c r="M166" s="17" t="s">
        <v>505</v>
      </c>
      <c r="N166" s="15" t="s">
        <v>33</v>
      </c>
      <c r="O166" s="17"/>
    </row>
    <row r="167" spans="1:15" ht="130.5" x14ac:dyDescent="0.35">
      <c r="A167" s="15" t="s">
        <v>1646</v>
      </c>
      <c r="B167" s="15" t="s">
        <v>1466</v>
      </c>
      <c r="C167" s="15" t="s">
        <v>16</v>
      </c>
      <c r="D167" s="15" t="s">
        <v>500</v>
      </c>
      <c r="E167" s="15" t="s">
        <v>501</v>
      </c>
      <c r="F167" s="15" t="s">
        <v>677</v>
      </c>
      <c r="G167" s="15" t="s">
        <v>37</v>
      </c>
      <c r="H167" s="17" t="s">
        <v>503</v>
      </c>
      <c r="I167" s="17" t="s">
        <v>504</v>
      </c>
      <c r="J167" s="17"/>
      <c r="K167" s="15" t="s">
        <v>31</v>
      </c>
      <c r="L167" s="15" t="s">
        <v>45</v>
      </c>
      <c r="M167" s="17" t="s">
        <v>505</v>
      </c>
      <c r="N167" s="15" t="s">
        <v>33</v>
      </c>
      <c r="O167" s="17"/>
    </row>
    <row r="168" spans="1:15" ht="145" x14ac:dyDescent="0.35">
      <c r="A168" s="14" t="s">
        <v>1647</v>
      </c>
      <c r="B168" s="15" t="s">
        <v>1466</v>
      </c>
      <c r="C168" s="15" t="s">
        <v>16</v>
      </c>
      <c r="D168" s="15" t="s">
        <v>678</v>
      </c>
      <c r="E168" s="15" t="s">
        <v>679</v>
      </c>
      <c r="F168" s="15" t="s">
        <v>680</v>
      </c>
      <c r="G168" s="15" t="s">
        <v>37</v>
      </c>
      <c r="H168" s="17" t="s">
        <v>512</v>
      </c>
      <c r="I168" s="17" t="s">
        <v>509</v>
      </c>
      <c r="J168" s="17"/>
      <c r="K168" s="15" t="s">
        <v>31</v>
      </c>
      <c r="L168" s="15" t="s">
        <v>45</v>
      </c>
      <c r="M168" s="17" t="s">
        <v>505</v>
      </c>
      <c r="N168" s="15" t="s">
        <v>33</v>
      </c>
      <c r="O168" s="17"/>
    </row>
    <row r="169" spans="1:15" ht="130.5" x14ac:dyDescent="0.35">
      <c r="A169" s="14" t="s">
        <v>1648</v>
      </c>
      <c r="B169" s="15" t="s">
        <v>1466</v>
      </c>
      <c r="C169" s="15" t="s">
        <v>16</v>
      </c>
      <c r="D169" s="15" t="s">
        <v>681</v>
      </c>
      <c r="E169" s="15" t="s">
        <v>682</v>
      </c>
      <c r="F169" s="15" t="s">
        <v>683</v>
      </c>
      <c r="G169" s="15" t="s">
        <v>37</v>
      </c>
      <c r="H169" s="17" t="s">
        <v>503</v>
      </c>
      <c r="I169" s="17" t="s">
        <v>504</v>
      </c>
      <c r="J169" s="17"/>
      <c r="K169" s="15" t="s">
        <v>31</v>
      </c>
      <c r="L169" s="15" t="s">
        <v>45</v>
      </c>
      <c r="M169" s="17" t="s">
        <v>505</v>
      </c>
      <c r="N169" s="15" t="s">
        <v>33</v>
      </c>
      <c r="O169" s="17"/>
    </row>
    <row r="170" spans="1:15" ht="101.5" x14ac:dyDescent="0.35">
      <c r="A170" s="14" t="s">
        <v>1649</v>
      </c>
      <c r="B170" s="15" t="s">
        <v>1466</v>
      </c>
      <c r="C170" s="15" t="s">
        <v>16</v>
      </c>
      <c r="D170" s="15" t="s">
        <v>684</v>
      </c>
      <c r="E170" s="15" t="s">
        <v>685</v>
      </c>
      <c r="F170" s="15" t="s">
        <v>686</v>
      </c>
      <c r="G170" s="15" t="s">
        <v>37</v>
      </c>
      <c r="H170" s="17" t="s">
        <v>503</v>
      </c>
      <c r="I170" s="17"/>
      <c r="J170" s="17" t="s">
        <v>687</v>
      </c>
      <c r="K170" s="15" t="s">
        <v>21</v>
      </c>
      <c r="L170" s="15" t="s">
        <v>45</v>
      </c>
      <c r="M170" s="17" t="s">
        <v>688</v>
      </c>
      <c r="N170" s="15" t="s">
        <v>33</v>
      </c>
      <c r="O170" s="17"/>
    </row>
    <row r="171" spans="1:15" ht="116" x14ac:dyDescent="0.35">
      <c r="A171" s="14" t="s">
        <v>1650</v>
      </c>
      <c r="B171" s="15" t="s">
        <v>1466</v>
      </c>
      <c r="C171" s="15" t="s">
        <v>16</v>
      </c>
      <c r="D171" s="15" t="s">
        <v>689</v>
      </c>
      <c r="E171" s="15" t="s">
        <v>690</v>
      </c>
      <c r="F171" s="15" t="s">
        <v>691</v>
      </c>
      <c r="G171" s="15" t="s">
        <v>37</v>
      </c>
      <c r="H171" s="17" t="s">
        <v>503</v>
      </c>
      <c r="I171" s="17"/>
      <c r="J171" s="17" t="s">
        <v>687</v>
      </c>
      <c r="K171" s="15" t="s">
        <v>31</v>
      </c>
      <c r="L171" s="15" t="s">
        <v>45</v>
      </c>
      <c r="M171" s="17" t="s">
        <v>688</v>
      </c>
      <c r="N171" s="15" t="s">
        <v>33</v>
      </c>
      <c r="O171" s="17"/>
    </row>
    <row r="172" spans="1:15" ht="116" x14ac:dyDescent="0.35">
      <c r="A172" s="14" t="s">
        <v>1651</v>
      </c>
      <c r="B172" s="15" t="s">
        <v>1466</v>
      </c>
      <c r="C172" s="15" t="s">
        <v>16</v>
      </c>
      <c r="D172" s="15" t="s">
        <v>692</v>
      </c>
      <c r="E172" s="15" t="s">
        <v>693</v>
      </c>
      <c r="F172" s="15" t="s">
        <v>694</v>
      </c>
      <c r="G172" s="15" t="s">
        <v>37</v>
      </c>
      <c r="H172" s="17" t="s">
        <v>503</v>
      </c>
      <c r="I172" s="17"/>
      <c r="J172" s="17" t="s">
        <v>695</v>
      </c>
      <c r="K172" s="15" t="s">
        <v>31</v>
      </c>
      <c r="L172" s="15" t="s">
        <v>45</v>
      </c>
      <c r="M172" s="17" t="s">
        <v>688</v>
      </c>
      <c r="N172" s="15" t="s">
        <v>33</v>
      </c>
      <c r="O172" s="17"/>
    </row>
    <row r="173" spans="1:15" ht="116" x14ac:dyDescent="0.35">
      <c r="A173" s="14" t="s">
        <v>1652</v>
      </c>
      <c r="B173" s="15" t="s">
        <v>1466</v>
      </c>
      <c r="C173" s="15" t="s">
        <v>16</v>
      </c>
      <c r="D173" s="15" t="s">
        <v>696</v>
      </c>
      <c r="E173" s="15" t="s">
        <v>697</v>
      </c>
      <c r="F173" s="15" t="s">
        <v>698</v>
      </c>
      <c r="G173" s="15" t="s">
        <v>37</v>
      </c>
      <c r="H173" s="17" t="s">
        <v>503</v>
      </c>
      <c r="I173" s="17"/>
      <c r="J173" s="17" t="s">
        <v>687</v>
      </c>
      <c r="K173" s="15" t="s">
        <v>31</v>
      </c>
      <c r="L173" s="15" t="s">
        <v>45</v>
      </c>
      <c r="M173" s="17" t="s">
        <v>688</v>
      </c>
      <c r="N173" s="15" t="s">
        <v>33</v>
      </c>
      <c r="O173" s="17"/>
    </row>
    <row r="174" spans="1:15" ht="116" x14ac:dyDescent="0.35">
      <c r="A174" s="14" t="s">
        <v>1653</v>
      </c>
      <c r="B174" s="15" t="s">
        <v>1466</v>
      </c>
      <c r="C174" s="15" t="s">
        <v>16</v>
      </c>
      <c r="D174" s="15" t="s">
        <v>699</v>
      </c>
      <c r="E174" s="15" t="s">
        <v>700</v>
      </c>
      <c r="F174" s="15" t="s">
        <v>701</v>
      </c>
      <c r="G174" s="15" t="s">
        <v>37</v>
      </c>
      <c r="H174" s="17" t="s">
        <v>503</v>
      </c>
      <c r="I174" s="17"/>
      <c r="J174" s="17" t="s">
        <v>695</v>
      </c>
      <c r="K174" s="15" t="s">
        <v>31</v>
      </c>
      <c r="L174" s="15" t="s">
        <v>45</v>
      </c>
      <c r="M174" s="17" t="s">
        <v>688</v>
      </c>
      <c r="N174" s="15" t="s">
        <v>33</v>
      </c>
      <c r="O174" s="17"/>
    </row>
    <row r="175" spans="1:15" ht="116" x14ac:dyDescent="0.35">
      <c r="A175" s="14" t="s">
        <v>1654</v>
      </c>
      <c r="B175" s="15" t="s">
        <v>1466</v>
      </c>
      <c r="C175" s="15" t="s">
        <v>16</v>
      </c>
      <c r="D175" s="15" t="s">
        <v>702</v>
      </c>
      <c r="E175" s="15" t="s">
        <v>703</v>
      </c>
      <c r="F175" s="15" t="s">
        <v>704</v>
      </c>
      <c r="G175" s="15" t="s">
        <v>37</v>
      </c>
      <c r="H175" s="17" t="s">
        <v>503</v>
      </c>
      <c r="I175" s="17"/>
      <c r="J175" s="17" t="s">
        <v>695</v>
      </c>
      <c r="K175" s="15" t="s">
        <v>31</v>
      </c>
      <c r="L175" s="15" t="s">
        <v>45</v>
      </c>
      <c r="M175" s="17" t="s">
        <v>688</v>
      </c>
      <c r="N175" s="15" t="s">
        <v>33</v>
      </c>
      <c r="O175" s="17"/>
    </row>
    <row r="176" spans="1:15" ht="116" x14ac:dyDescent="0.35">
      <c r="A176" s="14" t="s">
        <v>1655</v>
      </c>
      <c r="B176" s="15" t="s">
        <v>1466</v>
      </c>
      <c r="C176" s="15" t="s">
        <v>16</v>
      </c>
      <c r="D176" s="15" t="s">
        <v>705</v>
      </c>
      <c r="E176" s="15" t="s">
        <v>706</v>
      </c>
      <c r="F176" s="15" t="s">
        <v>707</v>
      </c>
      <c r="G176" s="15" t="s">
        <v>37</v>
      </c>
      <c r="H176" s="17" t="s">
        <v>503</v>
      </c>
      <c r="I176" s="17"/>
      <c r="J176" s="17" t="s">
        <v>695</v>
      </c>
      <c r="K176" s="15" t="s">
        <v>31</v>
      </c>
      <c r="L176" s="15" t="s">
        <v>45</v>
      </c>
      <c r="M176" s="17" t="s">
        <v>688</v>
      </c>
      <c r="N176" s="15" t="s">
        <v>33</v>
      </c>
      <c r="O176" s="17"/>
    </row>
    <row r="177" spans="1:15" ht="116" x14ac:dyDescent="0.35">
      <c r="A177" s="14" t="s">
        <v>1656</v>
      </c>
      <c r="B177" s="15" t="s">
        <v>1466</v>
      </c>
      <c r="C177" s="15" t="s">
        <v>16</v>
      </c>
      <c r="D177" s="15" t="s">
        <v>708</v>
      </c>
      <c r="E177" s="15" t="s">
        <v>709</v>
      </c>
      <c r="F177" s="15" t="s">
        <v>710</v>
      </c>
      <c r="G177" s="15" t="s">
        <v>37</v>
      </c>
      <c r="H177" s="17" t="s">
        <v>503</v>
      </c>
      <c r="I177" s="17"/>
      <c r="J177" s="17" t="s">
        <v>695</v>
      </c>
      <c r="K177" s="15" t="s">
        <v>31</v>
      </c>
      <c r="L177" s="15" t="s">
        <v>45</v>
      </c>
      <c r="M177" s="17" t="s">
        <v>688</v>
      </c>
      <c r="N177" s="15" t="s">
        <v>33</v>
      </c>
      <c r="O177" s="17"/>
    </row>
    <row r="178" spans="1:15" ht="101.5" x14ac:dyDescent="0.35">
      <c r="A178" s="14" t="s">
        <v>1657</v>
      </c>
      <c r="B178" s="15" t="s">
        <v>1466</v>
      </c>
      <c r="C178" s="15" t="s">
        <v>16</v>
      </c>
      <c r="D178" s="15" t="s">
        <v>711</v>
      </c>
      <c r="E178" s="15" t="s">
        <v>712</v>
      </c>
      <c r="F178" s="15" t="s">
        <v>713</v>
      </c>
      <c r="G178" s="15" t="s">
        <v>37</v>
      </c>
      <c r="H178" s="17" t="s">
        <v>503</v>
      </c>
      <c r="I178" s="17"/>
      <c r="J178" s="17" t="s">
        <v>687</v>
      </c>
      <c r="K178" s="15" t="s">
        <v>31</v>
      </c>
      <c r="L178" s="15" t="s">
        <v>45</v>
      </c>
      <c r="M178" s="17" t="s">
        <v>688</v>
      </c>
      <c r="N178" s="15" t="s">
        <v>33</v>
      </c>
      <c r="O178" s="17"/>
    </row>
    <row r="179" spans="1:15" ht="130.5" x14ac:dyDescent="0.35">
      <c r="A179" s="14" t="s">
        <v>1658</v>
      </c>
      <c r="B179" s="15" t="s">
        <v>1466</v>
      </c>
      <c r="C179" s="15" t="s">
        <v>16</v>
      </c>
      <c r="D179" s="15" t="s">
        <v>714</v>
      </c>
      <c r="E179" s="15" t="s">
        <v>715</v>
      </c>
      <c r="F179" s="15" t="s">
        <v>716</v>
      </c>
      <c r="G179" s="15" t="s">
        <v>37</v>
      </c>
      <c r="H179" s="17" t="s">
        <v>503</v>
      </c>
      <c r="I179" s="17"/>
      <c r="J179" s="17" t="s">
        <v>687</v>
      </c>
      <c r="K179" s="15" t="s">
        <v>31</v>
      </c>
      <c r="L179" s="15" t="s">
        <v>45</v>
      </c>
      <c r="M179" s="17" t="s">
        <v>688</v>
      </c>
      <c r="N179" s="15" t="s">
        <v>33</v>
      </c>
      <c r="O179" s="17"/>
    </row>
    <row r="180" spans="1:15" ht="116" x14ac:dyDescent="0.35">
      <c r="A180" s="14" t="s">
        <v>1659</v>
      </c>
      <c r="B180" s="15" t="s">
        <v>1466</v>
      </c>
      <c r="C180" s="15" t="s">
        <v>16</v>
      </c>
      <c r="D180" s="15" t="s">
        <v>717</v>
      </c>
      <c r="E180" s="15" t="s">
        <v>718</v>
      </c>
      <c r="F180" s="15" t="s">
        <v>719</v>
      </c>
      <c r="G180" s="15" t="s">
        <v>37</v>
      </c>
      <c r="H180" s="17" t="s">
        <v>512</v>
      </c>
      <c r="I180" s="17"/>
      <c r="J180" s="17" t="s">
        <v>687</v>
      </c>
      <c r="K180" s="15" t="s">
        <v>21</v>
      </c>
      <c r="L180" s="15" t="s">
        <v>45</v>
      </c>
      <c r="M180" s="17" t="s">
        <v>688</v>
      </c>
      <c r="N180" s="15" t="s">
        <v>33</v>
      </c>
      <c r="O180" s="17"/>
    </row>
    <row r="181" spans="1:15" ht="130.5" x14ac:dyDescent="0.35">
      <c r="A181" s="14" t="s">
        <v>1660</v>
      </c>
      <c r="B181" s="15" t="s">
        <v>1466</v>
      </c>
      <c r="C181" s="15" t="s">
        <v>16</v>
      </c>
      <c r="D181" s="15" t="s">
        <v>720</v>
      </c>
      <c r="E181" s="15" t="s">
        <v>721</v>
      </c>
      <c r="F181" s="15" t="s">
        <v>722</v>
      </c>
      <c r="G181" s="15" t="s">
        <v>37</v>
      </c>
      <c r="H181" s="17" t="s">
        <v>503</v>
      </c>
      <c r="I181" s="17"/>
      <c r="J181" s="17" t="s">
        <v>723</v>
      </c>
      <c r="K181" s="15" t="s">
        <v>21</v>
      </c>
      <c r="L181" s="15" t="s">
        <v>45</v>
      </c>
      <c r="M181" s="17" t="s">
        <v>688</v>
      </c>
      <c r="N181" s="15" t="s">
        <v>33</v>
      </c>
      <c r="O181" s="17"/>
    </row>
    <row r="182" spans="1:15" ht="130.5" x14ac:dyDescent="0.35">
      <c r="A182" s="14" t="s">
        <v>1661</v>
      </c>
      <c r="B182" s="15" t="s">
        <v>1466</v>
      </c>
      <c r="C182" s="15" t="s">
        <v>16</v>
      </c>
      <c r="D182" s="15" t="s">
        <v>724</v>
      </c>
      <c r="E182" s="15" t="s">
        <v>725</v>
      </c>
      <c r="F182" s="15" t="s">
        <v>726</v>
      </c>
      <c r="G182" s="15" t="s">
        <v>37</v>
      </c>
      <c r="H182" s="17" t="s">
        <v>503</v>
      </c>
      <c r="I182" s="17"/>
      <c r="J182" s="17" t="s">
        <v>723</v>
      </c>
      <c r="K182" s="15" t="s">
        <v>21</v>
      </c>
      <c r="L182" s="15" t="s">
        <v>45</v>
      </c>
      <c r="M182" s="17" t="s">
        <v>688</v>
      </c>
      <c r="N182" s="15" t="s">
        <v>33</v>
      </c>
      <c r="O182" s="17"/>
    </row>
    <row r="183" spans="1:15" ht="116" x14ac:dyDescent="0.35">
      <c r="A183" s="14" t="s">
        <v>1662</v>
      </c>
      <c r="B183" s="15" t="s">
        <v>1466</v>
      </c>
      <c r="C183" s="15" t="s">
        <v>16</v>
      </c>
      <c r="D183" s="15" t="s">
        <v>727</v>
      </c>
      <c r="E183" s="15" t="s">
        <v>728</v>
      </c>
      <c r="F183" s="15" t="s">
        <v>729</v>
      </c>
      <c r="G183" s="15" t="s">
        <v>37</v>
      </c>
      <c r="H183" s="17" t="s">
        <v>503</v>
      </c>
      <c r="I183" s="17"/>
      <c r="J183" s="17" t="s">
        <v>723</v>
      </c>
      <c r="K183" s="15" t="s">
        <v>21</v>
      </c>
      <c r="L183" s="15" t="s">
        <v>45</v>
      </c>
      <c r="M183" s="17" t="s">
        <v>688</v>
      </c>
      <c r="N183" s="15" t="s">
        <v>33</v>
      </c>
      <c r="O183" s="17"/>
    </row>
    <row r="184" spans="1:15" ht="159.5" x14ac:dyDescent="0.35">
      <c r="A184" s="14" t="s">
        <v>1663</v>
      </c>
      <c r="B184" s="15" t="s">
        <v>1466</v>
      </c>
      <c r="C184" s="15" t="s">
        <v>16</v>
      </c>
      <c r="D184" s="15" t="s">
        <v>730</v>
      </c>
      <c r="E184" s="15" t="s">
        <v>731</v>
      </c>
      <c r="F184" s="15" t="s">
        <v>732</v>
      </c>
      <c r="G184" s="15" t="s">
        <v>37</v>
      </c>
      <c r="H184" s="17" t="s">
        <v>733</v>
      </c>
      <c r="I184" s="17"/>
      <c r="J184" s="17"/>
      <c r="K184" s="15" t="s">
        <v>31</v>
      </c>
      <c r="L184" s="15" t="s">
        <v>45</v>
      </c>
      <c r="M184" s="17" t="s">
        <v>650</v>
      </c>
      <c r="N184" s="15" t="s">
        <v>33</v>
      </c>
      <c r="O184" s="17"/>
    </row>
    <row r="185" spans="1:15" ht="101.5" x14ac:dyDescent="0.35">
      <c r="A185" s="14" t="s">
        <v>1664</v>
      </c>
      <c r="B185" s="15" t="s">
        <v>1466</v>
      </c>
      <c r="C185" s="15" t="s">
        <v>16</v>
      </c>
      <c r="D185" s="15" t="s">
        <v>734</v>
      </c>
      <c r="E185" s="15" t="s">
        <v>735</v>
      </c>
      <c r="F185" s="15" t="s">
        <v>736</v>
      </c>
      <c r="G185" s="15" t="s">
        <v>37</v>
      </c>
      <c r="H185" s="17" t="s">
        <v>737</v>
      </c>
      <c r="I185" s="17"/>
      <c r="J185" s="17" t="s">
        <v>738</v>
      </c>
      <c r="K185" s="15" t="s">
        <v>31</v>
      </c>
      <c r="L185" s="15" t="s">
        <v>45</v>
      </c>
      <c r="M185" s="17" t="s">
        <v>739</v>
      </c>
      <c r="N185" s="15" t="s">
        <v>33</v>
      </c>
      <c r="O185" s="17"/>
    </row>
    <row r="186" spans="1:15" ht="116" x14ac:dyDescent="0.35">
      <c r="A186" s="14" t="s">
        <v>1665</v>
      </c>
      <c r="B186" s="15" t="s">
        <v>1466</v>
      </c>
      <c r="C186" s="15" t="s">
        <v>16</v>
      </c>
      <c r="D186" s="15" t="s">
        <v>740</v>
      </c>
      <c r="E186" s="15" t="s">
        <v>741</v>
      </c>
      <c r="F186" s="15" t="s">
        <v>742</v>
      </c>
      <c r="G186" s="15" t="s">
        <v>37</v>
      </c>
      <c r="H186" s="17" t="s">
        <v>737</v>
      </c>
      <c r="I186" s="17"/>
      <c r="J186" s="17" t="s">
        <v>738</v>
      </c>
      <c r="K186" s="15" t="s">
        <v>31</v>
      </c>
      <c r="L186" s="15" t="s">
        <v>61</v>
      </c>
      <c r="M186" s="17" t="s">
        <v>743</v>
      </c>
      <c r="N186" s="15" t="s">
        <v>33</v>
      </c>
      <c r="O186" s="17"/>
    </row>
    <row r="187" spans="1:15" ht="246.5" x14ac:dyDescent="0.35">
      <c r="A187" s="14" t="s">
        <v>1666</v>
      </c>
      <c r="B187" s="15" t="s">
        <v>1469</v>
      </c>
      <c r="C187" s="15" t="s">
        <v>16</v>
      </c>
      <c r="D187" s="15" t="s">
        <v>744</v>
      </c>
      <c r="E187" s="15" t="s">
        <v>745</v>
      </c>
      <c r="F187" s="15" t="s">
        <v>746</v>
      </c>
      <c r="G187" s="15" t="s">
        <v>37</v>
      </c>
      <c r="H187" s="17" t="s">
        <v>747</v>
      </c>
      <c r="I187" s="17" t="s">
        <v>748</v>
      </c>
      <c r="J187" s="17"/>
      <c r="K187" s="15" t="s">
        <v>21</v>
      </c>
      <c r="L187" s="15" t="s">
        <v>22</v>
      </c>
      <c r="M187" s="17" t="s">
        <v>749</v>
      </c>
      <c r="N187" s="15" t="s">
        <v>24</v>
      </c>
      <c r="O187" s="17"/>
    </row>
    <row r="188" spans="1:15" ht="261" x14ac:dyDescent="0.35">
      <c r="A188" s="14" t="s">
        <v>1667</v>
      </c>
      <c r="B188" s="15" t="s">
        <v>1469</v>
      </c>
      <c r="C188" s="15" t="s">
        <v>16</v>
      </c>
      <c r="D188" s="15" t="s">
        <v>750</v>
      </c>
      <c r="E188" s="15" t="s">
        <v>751</v>
      </c>
      <c r="F188" s="15" t="s">
        <v>752</v>
      </c>
      <c r="G188" s="15" t="s">
        <v>37</v>
      </c>
      <c r="H188" s="17" t="s">
        <v>753</v>
      </c>
      <c r="I188" s="17" t="s">
        <v>748</v>
      </c>
      <c r="J188" s="17"/>
      <c r="K188" s="15" t="s">
        <v>21</v>
      </c>
      <c r="L188" s="15" t="s">
        <v>22</v>
      </c>
      <c r="M188" s="17" t="s">
        <v>754</v>
      </c>
      <c r="N188" s="15" t="s">
        <v>24</v>
      </c>
      <c r="O188" s="17"/>
    </row>
    <row r="189" spans="1:15" ht="261" x14ac:dyDescent="0.35">
      <c r="A189" s="14" t="s">
        <v>1668</v>
      </c>
      <c r="B189" s="15" t="s">
        <v>1469</v>
      </c>
      <c r="C189" s="15" t="s">
        <v>16</v>
      </c>
      <c r="D189" s="15" t="s">
        <v>755</v>
      </c>
      <c r="E189" s="15" t="s">
        <v>756</v>
      </c>
      <c r="F189" s="15" t="s">
        <v>757</v>
      </c>
      <c r="G189" s="15" t="s">
        <v>37</v>
      </c>
      <c r="H189" s="17" t="s">
        <v>747</v>
      </c>
      <c r="I189" s="17" t="s">
        <v>748</v>
      </c>
      <c r="J189" s="17"/>
      <c r="K189" s="15" t="s">
        <v>21</v>
      </c>
      <c r="L189" s="15" t="s">
        <v>22</v>
      </c>
      <c r="M189" s="17" t="s">
        <v>758</v>
      </c>
      <c r="N189" s="15" t="s">
        <v>24</v>
      </c>
      <c r="O189" s="21"/>
    </row>
    <row r="190" spans="1:15" ht="145" x14ac:dyDescent="0.35">
      <c r="A190" s="14" t="s">
        <v>1669</v>
      </c>
      <c r="B190" s="15" t="s">
        <v>1469</v>
      </c>
      <c r="C190" s="15" t="s">
        <v>211</v>
      </c>
      <c r="D190" s="15" t="s">
        <v>759</v>
      </c>
      <c r="E190" s="15" t="s">
        <v>760</v>
      </c>
      <c r="F190" s="15" t="s">
        <v>761</v>
      </c>
      <c r="G190" s="15" t="s">
        <v>37</v>
      </c>
      <c r="H190" s="17" t="s">
        <v>762</v>
      </c>
      <c r="I190" s="17"/>
      <c r="J190" s="17"/>
      <c r="K190" s="15" t="s">
        <v>21</v>
      </c>
      <c r="L190" s="15" t="s">
        <v>22</v>
      </c>
      <c r="M190" s="17"/>
      <c r="N190" s="15" t="s">
        <v>238</v>
      </c>
      <c r="O190" s="17"/>
    </row>
    <row r="191" spans="1:15" ht="159.5" x14ac:dyDescent="0.35">
      <c r="A191" s="14" t="s">
        <v>1670</v>
      </c>
      <c r="B191" s="15" t="s">
        <v>1469</v>
      </c>
      <c r="C191" s="15" t="s">
        <v>16</v>
      </c>
      <c r="D191" s="15" t="s">
        <v>763</v>
      </c>
      <c r="E191" s="15" t="s">
        <v>764</v>
      </c>
      <c r="F191" s="15" t="s">
        <v>765</v>
      </c>
      <c r="G191" s="15" t="s">
        <v>37</v>
      </c>
      <c r="H191" s="17" t="s">
        <v>753</v>
      </c>
      <c r="I191" s="17" t="s">
        <v>748</v>
      </c>
      <c r="J191" s="17"/>
      <c r="K191" s="15"/>
      <c r="L191" s="15" t="s">
        <v>22</v>
      </c>
      <c r="M191" s="17"/>
      <c r="N191" s="15" t="s">
        <v>33</v>
      </c>
      <c r="O191" s="17"/>
    </row>
    <row r="192" spans="1:15" ht="217.5" x14ac:dyDescent="0.35">
      <c r="A192" s="14" t="s">
        <v>1671</v>
      </c>
      <c r="B192" s="15" t="s">
        <v>1469</v>
      </c>
      <c r="C192" s="15" t="s">
        <v>16</v>
      </c>
      <c r="D192" s="15" t="s">
        <v>766</v>
      </c>
      <c r="E192" s="15" t="s">
        <v>767</v>
      </c>
      <c r="F192" s="15" t="s">
        <v>768</v>
      </c>
      <c r="G192" s="15" t="s">
        <v>769</v>
      </c>
      <c r="H192" s="17" t="s">
        <v>588</v>
      </c>
      <c r="I192" s="17" t="s">
        <v>748</v>
      </c>
      <c r="J192" s="17"/>
      <c r="K192" s="15" t="s">
        <v>31</v>
      </c>
      <c r="L192" s="15" t="s">
        <v>61</v>
      </c>
      <c r="M192" s="17"/>
      <c r="N192" s="15" t="s">
        <v>33</v>
      </c>
      <c r="O192" s="17"/>
    </row>
    <row r="193" spans="1:15" ht="130.5" x14ac:dyDescent="0.35">
      <c r="A193" s="14" t="s">
        <v>1672</v>
      </c>
      <c r="B193" s="15" t="s">
        <v>1469</v>
      </c>
      <c r="C193" s="15" t="s">
        <v>16</v>
      </c>
      <c r="D193" s="15" t="s">
        <v>770</v>
      </c>
      <c r="E193" s="15" t="s">
        <v>771</v>
      </c>
      <c r="F193" s="15" t="s">
        <v>772</v>
      </c>
      <c r="G193" s="15" t="s">
        <v>769</v>
      </c>
      <c r="H193" s="17" t="s">
        <v>588</v>
      </c>
      <c r="I193" s="17" t="s">
        <v>748</v>
      </c>
      <c r="J193" s="17"/>
      <c r="K193" s="15" t="s">
        <v>31</v>
      </c>
      <c r="L193" s="15" t="s">
        <v>61</v>
      </c>
      <c r="M193" s="17"/>
      <c r="N193" s="15" t="s">
        <v>33</v>
      </c>
      <c r="O193" s="17"/>
    </row>
    <row r="194" spans="1:15" ht="116" x14ac:dyDescent="0.35">
      <c r="A194" s="14" t="s">
        <v>1673</v>
      </c>
      <c r="B194" s="15" t="s">
        <v>1469</v>
      </c>
      <c r="C194" s="15" t="s">
        <v>16</v>
      </c>
      <c r="D194" s="15" t="s">
        <v>773</v>
      </c>
      <c r="E194" s="15" t="s">
        <v>774</v>
      </c>
      <c r="F194" s="15" t="s">
        <v>775</v>
      </c>
      <c r="G194" s="15" t="s">
        <v>769</v>
      </c>
      <c r="H194" s="17" t="s">
        <v>588</v>
      </c>
      <c r="I194" s="17" t="s">
        <v>748</v>
      </c>
      <c r="J194" s="17"/>
      <c r="K194" s="15" t="s">
        <v>31</v>
      </c>
      <c r="L194" s="15" t="s">
        <v>61</v>
      </c>
      <c r="M194" s="17"/>
      <c r="N194" s="15" t="s">
        <v>33</v>
      </c>
      <c r="O194" s="17"/>
    </row>
    <row r="195" spans="1:15" ht="159.5" x14ac:dyDescent="0.35">
      <c r="A195" s="14" t="s">
        <v>1674</v>
      </c>
      <c r="B195" s="15" t="s">
        <v>1469</v>
      </c>
      <c r="C195" s="15" t="s">
        <v>40</v>
      </c>
      <c r="D195" s="15" t="s">
        <v>776</v>
      </c>
      <c r="E195" s="15" t="s">
        <v>777</v>
      </c>
      <c r="F195" s="15" t="s">
        <v>778</v>
      </c>
      <c r="G195" s="15" t="s">
        <v>37</v>
      </c>
      <c r="H195" s="17" t="s">
        <v>779</v>
      </c>
      <c r="I195" s="17"/>
      <c r="J195" s="17"/>
      <c r="K195" s="15" t="s">
        <v>31</v>
      </c>
      <c r="L195" s="15" t="s">
        <v>61</v>
      </c>
      <c r="M195" s="17"/>
      <c r="N195" s="15" t="s">
        <v>33</v>
      </c>
      <c r="O195" s="17"/>
    </row>
    <row r="196" spans="1:15" ht="188.5" x14ac:dyDescent="0.35">
      <c r="A196" s="14" t="s">
        <v>1675</v>
      </c>
      <c r="B196" s="15" t="s">
        <v>1469</v>
      </c>
      <c r="C196" s="15" t="s">
        <v>40</v>
      </c>
      <c r="D196" s="15" t="s">
        <v>780</v>
      </c>
      <c r="E196" s="15" t="s">
        <v>781</v>
      </c>
      <c r="F196" s="15" t="s">
        <v>782</v>
      </c>
      <c r="G196" s="15" t="s">
        <v>37</v>
      </c>
      <c r="H196" s="17" t="s">
        <v>779</v>
      </c>
      <c r="I196" s="17"/>
      <c r="J196" s="17"/>
      <c r="K196" s="15" t="s">
        <v>31</v>
      </c>
      <c r="L196" s="15" t="s">
        <v>61</v>
      </c>
      <c r="M196" s="17"/>
      <c r="N196" s="15" t="s">
        <v>33</v>
      </c>
      <c r="O196" s="17"/>
    </row>
    <row r="197" spans="1:15" ht="116" x14ac:dyDescent="0.35">
      <c r="A197" s="14" t="s">
        <v>1676</v>
      </c>
      <c r="B197" s="15" t="s">
        <v>1470</v>
      </c>
      <c r="C197" s="15" t="s">
        <v>16</v>
      </c>
      <c r="D197" s="15" t="s">
        <v>783</v>
      </c>
      <c r="E197" s="15" t="s">
        <v>784</v>
      </c>
      <c r="F197" s="15" t="s">
        <v>785</v>
      </c>
      <c r="G197" s="15" t="s">
        <v>786</v>
      </c>
      <c r="H197" s="17" t="s">
        <v>787</v>
      </c>
      <c r="I197" s="17" t="s">
        <v>103</v>
      </c>
      <c r="J197" s="17" t="s">
        <v>788</v>
      </c>
      <c r="K197" s="15" t="s">
        <v>21</v>
      </c>
      <c r="L197" s="15" t="s">
        <v>22</v>
      </c>
      <c r="M197" s="17"/>
      <c r="N197" s="15" t="s">
        <v>24</v>
      </c>
      <c r="O197" s="17"/>
    </row>
    <row r="198" spans="1:15" ht="145" x14ac:dyDescent="0.35">
      <c r="A198" s="14" t="s">
        <v>1677</v>
      </c>
      <c r="B198" s="15" t="s">
        <v>1470</v>
      </c>
      <c r="C198" s="15" t="s">
        <v>16</v>
      </c>
      <c r="D198" s="15" t="s">
        <v>789</v>
      </c>
      <c r="E198" s="15" t="s">
        <v>790</v>
      </c>
      <c r="F198" s="15" t="s">
        <v>791</v>
      </c>
      <c r="G198" s="15" t="s">
        <v>37</v>
      </c>
      <c r="H198" s="17" t="s">
        <v>787</v>
      </c>
      <c r="I198" s="17" t="s">
        <v>103</v>
      </c>
      <c r="J198" s="17" t="s">
        <v>56</v>
      </c>
      <c r="K198" s="15" t="s">
        <v>21</v>
      </c>
      <c r="L198" s="15" t="s">
        <v>22</v>
      </c>
      <c r="M198" s="17" t="s">
        <v>792</v>
      </c>
      <c r="N198" s="15" t="s">
        <v>33</v>
      </c>
      <c r="O198" s="17"/>
    </row>
    <row r="199" spans="1:15" ht="130.5" x14ac:dyDescent="0.35">
      <c r="A199" s="14" t="s">
        <v>1678</v>
      </c>
      <c r="B199" s="15" t="s">
        <v>1470</v>
      </c>
      <c r="C199" s="15" t="s">
        <v>16</v>
      </c>
      <c r="D199" s="15" t="s">
        <v>793</v>
      </c>
      <c r="E199" s="15" t="s">
        <v>794</v>
      </c>
      <c r="F199" s="15" t="s">
        <v>795</v>
      </c>
      <c r="G199" s="15" t="s">
        <v>796</v>
      </c>
      <c r="H199" s="17" t="s">
        <v>787</v>
      </c>
      <c r="I199" s="17" t="s">
        <v>103</v>
      </c>
      <c r="J199" s="17" t="s">
        <v>56</v>
      </c>
      <c r="K199" s="15" t="s">
        <v>21</v>
      </c>
      <c r="L199" s="15" t="s">
        <v>22</v>
      </c>
      <c r="M199" s="17" t="s">
        <v>792</v>
      </c>
      <c r="N199" s="15" t="s">
        <v>33</v>
      </c>
      <c r="O199" s="21"/>
    </row>
    <row r="200" spans="1:15" ht="101.5" x14ac:dyDescent="0.35">
      <c r="A200" s="14" t="s">
        <v>1679</v>
      </c>
      <c r="B200" s="15" t="s">
        <v>1470</v>
      </c>
      <c r="C200" s="15" t="s">
        <v>16</v>
      </c>
      <c r="D200" s="15" t="s">
        <v>783</v>
      </c>
      <c r="E200" s="15" t="s">
        <v>797</v>
      </c>
      <c r="F200" s="15" t="s">
        <v>798</v>
      </c>
      <c r="G200" s="15" t="s">
        <v>799</v>
      </c>
      <c r="H200" s="17" t="s">
        <v>102</v>
      </c>
      <c r="I200" s="17" t="s">
        <v>800</v>
      </c>
      <c r="J200" s="17" t="s">
        <v>788</v>
      </c>
      <c r="K200" s="15" t="s">
        <v>21</v>
      </c>
      <c r="L200" s="15" t="s">
        <v>22</v>
      </c>
      <c r="M200" s="17" t="s">
        <v>801</v>
      </c>
      <c r="N200" s="15" t="s">
        <v>24</v>
      </c>
      <c r="O200" s="17"/>
    </row>
    <row r="201" spans="1:15" ht="145" x14ac:dyDescent="0.35">
      <c r="A201" s="14" t="s">
        <v>1680</v>
      </c>
      <c r="B201" s="15" t="s">
        <v>1470</v>
      </c>
      <c r="C201" s="15" t="s">
        <v>16</v>
      </c>
      <c r="D201" s="15" t="s">
        <v>802</v>
      </c>
      <c r="E201" s="15" t="s">
        <v>803</v>
      </c>
      <c r="F201" s="15" t="s">
        <v>804</v>
      </c>
      <c r="G201" s="15" t="s">
        <v>805</v>
      </c>
      <c r="H201" s="17" t="s">
        <v>102</v>
      </c>
      <c r="I201" s="17" t="s">
        <v>800</v>
      </c>
      <c r="J201" s="17" t="s">
        <v>788</v>
      </c>
      <c r="K201" s="15" t="s">
        <v>21</v>
      </c>
      <c r="L201" s="15" t="s">
        <v>22</v>
      </c>
      <c r="M201" s="17" t="s">
        <v>801</v>
      </c>
      <c r="N201" s="15" t="s">
        <v>33</v>
      </c>
      <c r="O201" s="17"/>
    </row>
    <row r="202" spans="1:15" ht="217.5" x14ac:dyDescent="0.35">
      <c r="A202" s="14" t="s">
        <v>1681</v>
      </c>
      <c r="B202" s="15" t="s">
        <v>1470</v>
      </c>
      <c r="C202" s="15" t="s">
        <v>16</v>
      </c>
      <c r="D202" s="15" t="s">
        <v>806</v>
      </c>
      <c r="E202" s="15" t="s">
        <v>807</v>
      </c>
      <c r="F202" s="15" t="s">
        <v>808</v>
      </c>
      <c r="G202" s="15" t="s">
        <v>809</v>
      </c>
      <c r="H202" s="17" t="s">
        <v>102</v>
      </c>
      <c r="I202" s="17" t="s">
        <v>800</v>
      </c>
      <c r="J202" s="17" t="s">
        <v>788</v>
      </c>
      <c r="K202" s="15" t="s">
        <v>21</v>
      </c>
      <c r="L202" s="15" t="s">
        <v>22</v>
      </c>
      <c r="M202" s="17" t="s">
        <v>801</v>
      </c>
      <c r="N202" s="15" t="s">
        <v>24</v>
      </c>
      <c r="O202" s="17"/>
    </row>
    <row r="203" spans="1:15" ht="101.5" x14ac:dyDescent="0.35">
      <c r="A203" s="14" t="s">
        <v>1682</v>
      </c>
      <c r="B203" s="15" t="s">
        <v>1470</v>
      </c>
      <c r="C203" s="15" t="s">
        <v>16</v>
      </c>
      <c r="D203" s="15" t="s">
        <v>810</v>
      </c>
      <c r="E203" s="15" t="s">
        <v>811</v>
      </c>
      <c r="F203" s="15" t="s">
        <v>812</v>
      </c>
      <c r="G203" s="15" t="s">
        <v>813</v>
      </c>
      <c r="H203" s="17" t="s">
        <v>102</v>
      </c>
      <c r="I203" s="17" t="s">
        <v>800</v>
      </c>
      <c r="J203" s="17" t="s">
        <v>814</v>
      </c>
      <c r="K203" s="15" t="s">
        <v>21</v>
      </c>
      <c r="L203" s="15" t="s">
        <v>22</v>
      </c>
      <c r="M203" s="17" t="s">
        <v>801</v>
      </c>
      <c r="N203" s="15" t="s">
        <v>24</v>
      </c>
      <c r="O203" s="21"/>
    </row>
    <row r="204" spans="1:15" ht="174" x14ac:dyDescent="0.35">
      <c r="A204" s="14" t="s">
        <v>1683</v>
      </c>
      <c r="B204" s="15" t="s">
        <v>1470</v>
      </c>
      <c r="C204" s="15" t="s">
        <v>16</v>
      </c>
      <c r="D204" s="15" t="s">
        <v>815</v>
      </c>
      <c r="E204" s="15" t="s">
        <v>816</v>
      </c>
      <c r="F204" s="15" t="s">
        <v>817</v>
      </c>
      <c r="G204" s="15" t="s">
        <v>818</v>
      </c>
      <c r="H204" s="15" t="s">
        <v>819</v>
      </c>
      <c r="I204" s="17" t="s">
        <v>820</v>
      </c>
      <c r="J204" s="17" t="s">
        <v>821</v>
      </c>
      <c r="K204" s="15" t="s">
        <v>21</v>
      </c>
      <c r="L204" s="15" t="s">
        <v>22</v>
      </c>
      <c r="M204" s="17" t="s">
        <v>801</v>
      </c>
      <c r="N204" s="15" t="s">
        <v>24</v>
      </c>
      <c r="O204" s="21"/>
    </row>
    <row r="205" spans="1:15" ht="246.5" x14ac:dyDescent="0.35">
      <c r="A205" s="14" t="s">
        <v>1684</v>
      </c>
      <c r="B205" s="15" t="s">
        <v>1470</v>
      </c>
      <c r="C205" s="15" t="s">
        <v>16</v>
      </c>
      <c r="D205" s="15" t="s">
        <v>822</v>
      </c>
      <c r="E205" s="15" t="s">
        <v>823</v>
      </c>
      <c r="F205" s="15" t="s">
        <v>824</v>
      </c>
      <c r="G205" s="15" t="s">
        <v>825</v>
      </c>
      <c r="H205" s="15" t="s">
        <v>819</v>
      </c>
      <c r="I205" s="17" t="s">
        <v>826</v>
      </c>
      <c r="J205" s="17" t="s">
        <v>827</v>
      </c>
      <c r="K205" s="15" t="s">
        <v>21</v>
      </c>
      <c r="L205" s="15" t="s">
        <v>22</v>
      </c>
      <c r="M205" s="17" t="s">
        <v>801</v>
      </c>
      <c r="N205" s="15" t="s">
        <v>33</v>
      </c>
      <c r="O205" s="21"/>
    </row>
    <row r="206" spans="1:15" ht="159.5" x14ac:dyDescent="0.35">
      <c r="A206" s="14" t="s">
        <v>1685</v>
      </c>
      <c r="B206" s="15" t="s">
        <v>1470</v>
      </c>
      <c r="C206" s="15" t="s">
        <v>16</v>
      </c>
      <c r="D206" s="15" t="s">
        <v>822</v>
      </c>
      <c r="E206" s="15" t="s">
        <v>828</v>
      </c>
      <c r="F206" s="15" t="s">
        <v>829</v>
      </c>
      <c r="G206" s="15" t="s">
        <v>830</v>
      </c>
      <c r="H206" s="15" t="s">
        <v>831</v>
      </c>
      <c r="I206" s="17" t="s">
        <v>820</v>
      </c>
      <c r="J206" s="17" t="s">
        <v>821</v>
      </c>
      <c r="K206" s="15" t="s">
        <v>21</v>
      </c>
      <c r="L206" s="15" t="s">
        <v>22</v>
      </c>
      <c r="M206" s="17" t="s">
        <v>801</v>
      </c>
      <c r="N206" s="15" t="s">
        <v>33</v>
      </c>
      <c r="O206" s="21"/>
    </row>
    <row r="207" spans="1:15" ht="116" x14ac:dyDescent="0.35">
      <c r="A207" s="14" t="s">
        <v>1686</v>
      </c>
      <c r="B207" s="15" t="s">
        <v>1470</v>
      </c>
      <c r="C207" s="15" t="s">
        <v>16</v>
      </c>
      <c r="D207" s="15" t="s">
        <v>793</v>
      </c>
      <c r="E207" s="15" t="s">
        <v>832</v>
      </c>
      <c r="F207" s="15" t="s">
        <v>833</v>
      </c>
      <c r="G207" s="15" t="s">
        <v>825</v>
      </c>
      <c r="H207" s="15" t="s">
        <v>831</v>
      </c>
      <c r="I207" s="17" t="s">
        <v>800</v>
      </c>
      <c r="J207" s="17" t="s">
        <v>827</v>
      </c>
      <c r="K207" s="15" t="s">
        <v>21</v>
      </c>
      <c r="L207" s="15" t="s">
        <v>22</v>
      </c>
      <c r="M207" s="17" t="s">
        <v>801</v>
      </c>
      <c r="N207" s="15" t="s">
        <v>33</v>
      </c>
      <c r="O207" s="21"/>
    </row>
    <row r="208" spans="1:15" ht="217.5" x14ac:dyDescent="0.35">
      <c r="A208" s="14" t="s">
        <v>1687</v>
      </c>
      <c r="B208" s="15" t="s">
        <v>1470</v>
      </c>
      <c r="C208" s="15" t="s">
        <v>233</v>
      </c>
      <c r="D208" s="15" t="s">
        <v>834</v>
      </c>
      <c r="E208" s="15" t="s">
        <v>835</v>
      </c>
      <c r="F208" s="15" t="s">
        <v>836</v>
      </c>
      <c r="G208" s="15" t="s">
        <v>837</v>
      </c>
      <c r="H208" s="15" t="s">
        <v>102</v>
      </c>
      <c r="I208" s="17" t="s">
        <v>800</v>
      </c>
      <c r="J208" s="17" t="s">
        <v>800</v>
      </c>
      <c r="K208" s="15"/>
      <c r="L208" s="15" t="s">
        <v>22</v>
      </c>
      <c r="M208" s="17" t="s">
        <v>838</v>
      </c>
      <c r="N208" s="15" t="s">
        <v>33</v>
      </c>
      <c r="O208" s="18"/>
    </row>
    <row r="209" spans="1:15" ht="87" x14ac:dyDescent="0.35">
      <c r="A209" s="14" t="s">
        <v>1688</v>
      </c>
      <c r="B209" s="15" t="s">
        <v>1470</v>
      </c>
      <c r="C209" s="15" t="s">
        <v>16</v>
      </c>
      <c r="D209" s="15" t="s">
        <v>793</v>
      </c>
      <c r="E209" s="15" t="s">
        <v>839</v>
      </c>
      <c r="F209" s="15" t="s">
        <v>840</v>
      </c>
      <c r="G209" s="15" t="s">
        <v>841</v>
      </c>
      <c r="H209" s="15" t="s">
        <v>102</v>
      </c>
      <c r="I209" s="17"/>
      <c r="J209" s="17" t="s">
        <v>842</v>
      </c>
      <c r="K209" s="15" t="s">
        <v>31</v>
      </c>
      <c r="L209" s="15" t="s">
        <v>22</v>
      </c>
      <c r="M209" s="17" t="s">
        <v>801</v>
      </c>
      <c r="N209" s="15" t="s">
        <v>33</v>
      </c>
      <c r="O209" s="18"/>
    </row>
    <row r="210" spans="1:15" ht="58" x14ac:dyDescent="0.35">
      <c r="A210" s="14" t="s">
        <v>1689</v>
      </c>
      <c r="B210" s="15" t="s">
        <v>1470</v>
      </c>
      <c r="C210" s="15" t="s">
        <v>16</v>
      </c>
      <c r="D210" s="15" t="s">
        <v>793</v>
      </c>
      <c r="E210" s="15" t="s">
        <v>843</v>
      </c>
      <c r="F210" s="15" t="s">
        <v>844</v>
      </c>
      <c r="G210" s="15" t="s">
        <v>845</v>
      </c>
      <c r="H210" s="15" t="s">
        <v>102</v>
      </c>
      <c r="I210" s="17"/>
      <c r="J210" s="17" t="s">
        <v>814</v>
      </c>
      <c r="K210" s="15" t="s">
        <v>31</v>
      </c>
      <c r="L210" s="15" t="s">
        <v>22</v>
      </c>
      <c r="M210" s="17" t="s">
        <v>801</v>
      </c>
      <c r="N210" s="15" t="s">
        <v>47</v>
      </c>
      <c r="O210" s="18"/>
    </row>
    <row r="211" spans="1:15" ht="116" x14ac:dyDescent="0.35">
      <c r="A211" s="14" t="s">
        <v>1690</v>
      </c>
      <c r="B211" s="15" t="s">
        <v>1470</v>
      </c>
      <c r="C211" s="15" t="s">
        <v>16</v>
      </c>
      <c r="D211" s="15" t="s">
        <v>793</v>
      </c>
      <c r="E211" s="15" t="s">
        <v>846</v>
      </c>
      <c r="F211" s="15" t="s">
        <v>847</v>
      </c>
      <c r="G211" s="15" t="s">
        <v>848</v>
      </c>
      <c r="H211" s="15" t="s">
        <v>849</v>
      </c>
      <c r="I211" s="17" t="s">
        <v>850</v>
      </c>
      <c r="J211" s="17" t="s">
        <v>851</v>
      </c>
      <c r="K211" s="15" t="s">
        <v>31</v>
      </c>
      <c r="L211" s="15" t="s">
        <v>22</v>
      </c>
      <c r="M211" s="17" t="s">
        <v>801</v>
      </c>
      <c r="N211" s="15" t="s">
        <v>47</v>
      </c>
      <c r="O211" s="18"/>
    </row>
    <row r="212" spans="1:15" ht="232" x14ac:dyDescent="0.35">
      <c r="A212" s="14" t="s">
        <v>1691</v>
      </c>
      <c r="B212" s="15" t="s">
        <v>1470</v>
      </c>
      <c r="C212" s="15" t="s">
        <v>16</v>
      </c>
      <c r="D212" s="15" t="s">
        <v>822</v>
      </c>
      <c r="E212" s="15" t="s">
        <v>852</v>
      </c>
      <c r="F212" s="15" t="s">
        <v>853</v>
      </c>
      <c r="G212" s="15" t="s">
        <v>854</v>
      </c>
      <c r="H212" s="15" t="s">
        <v>855</v>
      </c>
      <c r="I212" s="17"/>
      <c r="J212" s="17" t="s">
        <v>856</v>
      </c>
      <c r="K212" s="15" t="s">
        <v>31</v>
      </c>
      <c r="L212" s="15" t="s">
        <v>22</v>
      </c>
      <c r="M212" s="17" t="s">
        <v>801</v>
      </c>
      <c r="N212" s="15" t="s">
        <v>47</v>
      </c>
      <c r="O212" s="18"/>
    </row>
    <row r="213" spans="1:15" ht="87" x14ac:dyDescent="0.35">
      <c r="A213" s="14" t="s">
        <v>1692</v>
      </c>
      <c r="B213" s="15" t="s">
        <v>1471</v>
      </c>
      <c r="C213" s="15" t="s">
        <v>16</v>
      </c>
      <c r="D213" s="15" t="s">
        <v>363</v>
      </c>
      <c r="E213" s="15" t="s">
        <v>857</v>
      </c>
      <c r="F213" s="15" t="s">
        <v>858</v>
      </c>
      <c r="G213" s="15" t="s">
        <v>859</v>
      </c>
      <c r="H213" s="15" t="s">
        <v>860</v>
      </c>
      <c r="I213" s="17"/>
      <c r="J213" s="17"/>
      <c r="K213" s="15" t="s">
        <v>31</v>
      </c>
      <c r="L213" s="15" t="s">
        <v>45</v>
      </c>
      <c r="M213" s="17"/>
      <c r="N213" s="15" t="s">
        <v>33</v>
      </c>
      <c r="O213" s="17" t="s">
        <v>861</v>
      </c>
    </row>
    <row r="214" spans="1:15" ht="87" x14ac:dyDescent="0.35">
      <c r="A214" s="14" t="s">
        <v>1693</v>
      </c>
      <c r="B214" s="15" t="s">
        <v>1471</v>
      </c>
      <c r="C214" s="15" t="s">
        <v>16</v>
      </c>
      <c r="D214" s="15" t="s">
        <v>363</v>
      </c>
      <c r="E214" s="15" t="s">
        <v>862</v>
      </c>
      <c r="F214" s="15" t="s">
        <v>863</v>
      </c>
      <c r="G214" s="15" t="s">
        <v>37</v>
      </c>
      <c r="H214" s="15" t="s">
        <v>860</v>
      </c>
      <c r="I214" s="17"/>
      <c r="J214" s="17"/>
      <c r="K214" s="15" t="s">
        <v>31</v>
      </c>
      <c r="L214" s="15" t="s">
        <v>45</v>
      </c>
      <c r="M214" s="17"/>
      <c r="N214" s="15" t="s">
        <v>33</v>
      </c>
      <c r="O214" s="17" t="s">
        <v>861</v>
      </c>
    </row>
    <row r="215" spans="1:15" ht="217.5" x14ac:dyDescent="0.35">
      <c r="A215" s="14" t="s">
        <v>1694</v>
      </c>
      <c r="B215" s="15" t="s">
        <v>1472</v>
      </c>
      <c r="C215" s="15" t="s">
        <v>16</v>
      </c>
      <c r="D215" s="15" t="s">
        <v>864</v>
      </c>
      <c r="E215" s="15" t="s">
        <v>865</v>
      </c>
      <c r="F215" s="15" t="s">
        <v>866</v>
      </c>
      <c r="G215" s="15" t="s">
        <v>867</v>
      </c>
      <c r="H215" s="15" t="s">
        <v>868</v>
      </c>
      <c r="I215" s="17" t="s">
        <v>869</v>
      </c>
      <c r="J215" s="17" t="s">
        <v>870</v>
      </c>
      <c r="K215" s="15" t="s">
        <v>97</v>
      </c>
      <c r="L215" s="15" t="s">
        <v>22</v>
      </c>
      <c r="M215" s="17" t="s">
        <v>871</v>
      </c>
      <c r="N215" s="15" t="s">
        <v>33</v>
      </c>
      <c r="O215" s="22"/>
    </row>
    <row r="216" spans="1:15" ht="304.5" x14ac:dyDescent="0.35">
      <c r="A216" s="14" t="s">
        <v>1695</v>
      </c>
      <c r="B216" s="15" t="s">
        <v>1472</v>
      </c>
      <c r="C216" s="15" t="s">
        <v>16</v>
      </c>
      <c r="D216" s="15" t="s">
        <v>872</v>
      </c>
      <c r="E216" s="15" t="s">
        <v>873</v>
      </c>
      <c r="F216" s="15" t="s">
        <v>874</v>
      </c>
      <c r="G216" s="15" t="s">
        <v>875</v>
      </c>
      <c r="H216" s="15" t="s">
        <v>876</v>
      </c>
      <c r="I216" s="17"/>
      <c r="J216" s="17" t="s">
        <v>877</v>
      </c>
      <c r="K216" s="15" t="s">
        <v>97</v>
      </c>
      <c r="L216" s="15" t="s">
        <v>22</v>
      </c>
      <c r="M216" s="17" t="s">
        <v>878</v>
      </c>
      <c r="N216" s="15" t="s">
        <v>33</v>
      </c>
      <c r="O216" s="17" t="s">
        <v>879</v>
      </c>
    </row>
    <row r="217" spans="1:15" ht="319" x14ac:dyDescent="0.35">
      <c r="A217" s="14" t="s">
        <v>1696</v>
      </c>
      <c r="B217" s="15" t="s">
        <v>1472</v>
      </c>
      <c r="C217" s="15" t="s">
        <v>16</v>
      </c>
      <c r="D217" s="15" t="s">
        <v>880</v>
      </c>
      <c r="E217" s="15" t="s">
        <v>881</v>
      </c>
      <c r="F217" s="15" t="s">
        <v>882</v>
      </c>
      <c r="G217" s="15" t="s">
        <v>883</v>
      </c>
      <c r="H217" s="15" t="s">
        <v>876</v>
      </c>
      <c r="I217" s="17"/>
      <c r="J217" s="17" t="s">
        <v>884</v>
      </c>
      <c r="K217" s="15" t="s">
        <v>21</v>
      </c>
      <c r="L217" s="15" t="s">
        <v>22</v>
      </c>
      <c r="M217" s="17" t="s">
        <v>885</v>
      </c>
      <c r="N217" s="15" t="s">
        <v>33</v>
      </c>
      <c r="O217" s="22"/>
    </row>
    <row r="218" spans="1:15" ht="188.5" x14ac:dyDescent="0.35">
      <c r="A218" s="14" t="s">
        <v>1697</v>
      </c>
      <c r="B218" s="15" t="s">
        <v>1472</v>
      </c>
      <c r="C218" s="15" t="s">
        <v>16</v>
      </c>
      <c r="D218" s="15" t="s">
        <v>886</v>
      </c>
      <c r="E218" s="15" t="s">
        <v>887</v>
      </c>
      <c r="F218" s="15" t="s">
        <v>888</v>
      </c>
      <c r="G218" s="15" t="s">
        <v>889</v>
      </c>
      <c r="H218" s="15" t="s">
        <v>876</v>
      </c>
      <c r="I218" s="17"/>
      <c r="J218" s="17" t="s">
        <v>890</v>
      </c>
      <c r="K218" s="15" t="s">
        <v>97</v>
      </c>
      <c r="L218" s="15" t="s">
        <v>22</v>
      </c>
      <c r="M218" s="17" t="s">
        <v>891</v>
      </c>
      <c r="N218" s="15" t="s">
        <v>24</v>
      </c>
      <c r="O218" s="22"/>
    </row>
    <row r="219" spans="1:15" ht="203" x14ac:dyDescent="0.35">
      <c r="A219" s="14" t="s">
        <v>1698</v>
      </c>
      <c r="B219" s="15" t="s">
        <v>1472</v>
      </c>
      <c r="C219" s="15" t="s">
        <v>16</v>
      </c>
      <c r="D219" s="15" t="s">
        <v>892</v>
      </c>
      <c r="E219" s="15" t="s">
        <v>893</v>
      </c>
      <c r="F219" s="15" t="s">
        <v>894</v>
      </c>
      <c r="G219" s="15" t="s">
        <v>37</v>
      </c>
      <c r="H219" s="15" t="s">
        <v>876</v>
      </c>
      <c r="I219" s="17" t="s">
        <v>895</v>
      </c>
      <c r="J219" s="17"/>
      <c r="K219" s="15" t="s">
        <v>97</v>
      </c>
      <c r="L219" s="15" t="s">
        <v>45</v>
      </c>
      <c r="M219" s="17" t="s">
        <v>896</v>
      </c>
      <c r="N219" s="15" t="s">
        <v>24</v>
      </c>
      <c r="O219" s="17"/>
    </row>
    <row r="220" spans="1:15" ht="159.5" x14ac:dyDescent="0.35">
      <c r="A220" s="14" t="s">
        <v>1699</v>
      </c>
      <c r="B220" s="15" t="s">
        <v>1472</v>
      </c>
      <c r="C220" s="15" t="s">
        <v>16</v>
      </c>
      <c r="D220" s="15" t="s">
        <v>363</v>
      </c>
      <c r="E220" s="15" t="s">
        <v>897</v>
      </c>
      <c r="F220" s="15" t="s">
        <v>898</v>
      </c>
      <c r="G220" s="15" t="s">
        <v>37</v>
      </c>
      <c r="H220" s="15" t="s">
        <v>876</v>
      </c>
      <c r="I220" s="17" t="s">
        <v>895</v>
      </c>
      <c r="J220" s="17"/>
      <c r="K220" s="15" t="s">
        <v>97</v>
      </c>
      <c r="L220" s="15" t="s">
        <v>45</v>
      </c>
      <c r="M220" s="17" t="s">
        <v>899</v>
      </c>
      <c r="N220" s="15" t="s">
        <v>33</v>
      </c>
      <c r="O220" s="21"/>
    </row>
    <row r="221" spans="1:15" ht="362.5" x14ac:dyDescent="0.35">
      <c r="A221" s="14" t="s">
        <v>1700</v>
      </c>
      <c r="B221" s="15" t="s">
        <v>1473</v>
      </c>
      <c r="C221" s="15" t="s">
        <v>16</v>
      </c>
      <c r="D221" s="15" t="s">
        <v>900</v>
      </c>
      <c r="E221" s="15" t="s">
        <v>901</v>
      </c>
      <c r="F221" s="15" t="s">
        <v>902</v>
      </c>
      <c r="G221" s="15" t="s">
        <v>903</v>
      </c>
      <c r="H221" s="15" t="s">
        <v>904</v>
      </c>
      <c r="I221" s="17" t="s">
        <v>519</v>
      </c>
      <c r="J221" s="17" t="s">
        <v>905</v>
      </c>
      <c r="K221" s="15" t="s">
        <v>31</v>
      </c>
      <c r="L221" s="15" t="s">
        <v>22</v>
      </c>
      <c r="M221" s="17" t="s">
        <v>906</v>
      </c>
      <c r="N221" s="15" t="s">
        <v>47</v>
      </c>
      <c r="O221" s="17" t="s">
        <v>907</v>
      </c>
    </row>
    <row r="222" spans="1:15" ht="246.5" x14ac:dyDescent="0.35">
      <c r="A222" s="14" t="s">
        <v>1701</v>
      </c>
      <c r="B222" s="15" t="s">
        <v>1473</v>
      </c>
      <c r="C222" s="15" t="s">
        <v>16</v>
      </c>
      <c r="D222" s="15" t="s">
        <v>908</v>
      </c>
      <c r="E222" s="15" t="s">
        <v>909</v>
      </c>
      <c r="F222" s="15" t="s">
        <v>910</v>
      </c>
      <c r="G222" s="15" t="s">
        <v>911</v>
      </c>
      <c r="H222" s="15" t="s">
        <v>912</v>
      </c>
      <c r="I222" s="17"/>
      <c r="J222" s="17" t="s">
        <v>913</v>
      </c>
      <c r="K222" s="15" t="s">
        <v>31</v>
      </c>
      <c r="L222" s="15" t="s">
        <v>22</v>
      </c>
      <c r="M222" s="17"/>
      <c r="N222" s="15" t="s">
        <v>47</v>
      </c>
      <c r="O222" s="21" t="s">
        <v>914</v>
      </c>
    </row>
    <row r="223" spans="1:15" ht="348" x14ac:dyDescent="0.35">
      <c r="A223" s="14" t="s">
        <v>1702</v>
      </c>
      <c r="B223" s="15" t="s">
        <v>1473</v>
      </c>
      <c r="C223" s="15" t="s">
        <v>16</v>
      </c>
      <c r="D223" s="15" t="s">
        <v>52</v>
      </c>
      <c r="E223" s="15" t="s">
        <v>915</v>
      </c>
      <c r="F223" s="15" t="s">
        <v>916</v>
      </c>
      <c r="G223" s="15" t="s">
        <v>917</v>
      </c>
      <c r="H223" s="17" t="s">
        <v>918</v>
      </c>
      <c r="I223" s="17" t="s">
        <v>919</v>
      </c>
      <c r="J223" s="17" t="s">
        <v>920</v>
      </c>
      <c r="K223" s="15" t="s">
        <v>31</v>
      </c>
      <c r="L223" s="15" t="s">
        <v>22</v>
      </c>
      <c r="M223" s="17" t="s">
        <v>921</v>
      </c>
      <c r="N223" s="15" t="s">
        <v>47</v>
      </c>
      <c r="O223" s="21" t="s">
        <v>914</v>
      </c>
    </row>
    <row r="224" spans="1:15" ht="217.5" x14ac:dyDescent="0.35">
      <c r="A224" s="14" t="s">
        <v>1703</v>
      </c>
      <c r="B224" s="15" t="s">
        <v>1473</v>
      </c>
      <c r="C224" s="15" t="s">
        <v>16</v>
      </c>
      <c r="D224" s="15" t="s">
        <v>52</v>
      </c>
      <c r="E224" s="15" t="s">
        <v>922</v>
      </c>
      <c r="F224" s="15" t="s">
        <v>923</v>
      </c>
      <c r="G224" s="15" t="s">
        <v>37</v>
      </c>
      <c r="H224" s="17" t="s">
        <v>924</v>
      </c>
      <c r="I224" s="17"/>
      <c r="J224" s="17" t="s">
        <v>925</v>
      </c>
      <c r="K224" s="15" t="s">
        <v>216</v>
      </c>
      <c r="L224" s="15" t="s">
        <v>45</v>
      </c>
      <c r="M224" s="17"/>
      <c r="N224" s="15" t="s">
        <v>105</v>
      </c>
      <c r="O224" s="17" t="s">
        <v>926</v>
      </c>
    </row>
    <row r="225" spans="1:15" ht="87" x14ac:dyDescent="0.35">
      <c r="A225" s="14" t="s">
        <v>1704</v>
      </c>
      <c r="B225" s="15" t="s">
        <v>1473</v>
      </c>
      <c r="C225" s="15" t="s">
        <v>16</v>
      </c>
      <c r="D225" s="15" t="s">
        <v>52</v>
      </c>
      <c r="E225" s="15" t="s">
        <v>927</v>
      </c>
      <c r="F225" s="15" t="s">
        <v>928</v>
      </c>
      <c r="G225" s="15" t="s">
        <v>929</v>
      </c>
      <c r="H225" s="17" t="s">
        <v>930</v>
      </c>
      <c r="I225" s="17"/>
      <c r="J225" s="17" t="s">
        <v>931</v>
      </c>
      <c r="K225" s="15" t="s">
        <v>31</v>
      </c>
      <c r="L225" s="15" t="s">
        <v>22</v>
      </c>
      <c r="M225" s="17"/>
      <c r="N225" s="15" t="s">
        <v>33</v>
      </c>
      <c r="O225" s="17"/>
    </row>
    <row r="226" spans="1:15" ht="232" x14ac:dyDescent="0.35">
      <c r="A226" s="14" t="s">
        <v>1705</v>
      </c>
      <c r="B226" s="15" t="s">
        <v>1473</v>
      </c>
      <c r="C226" s="15" t="s">
        <v>16</v>
      </c>
      <c r="D226" s="15" t="s">
        <v>793</v>
      </c>
      <c r="E226" s="15" t="s">
        <v>932</v>
      </c>
      <c r="F226" s="15" t="s">
        <v>933</v>
      </c>
      <c r="G226" s="15" t="s">
        <v>934</v>
      </c>
      <c r="H226" s="17" t="s">
        <v>1442</v>
      </c>
      <c r="I226" s="17"/>
      <c r="J226" s="17" t="s">
        <v>935</v>
      </c>
      <c r="K226" s="15" t="s">
        <v>31</v>
      </c>
      <c r="L226" s="15" t="s">
        <v>45</v>
      </c>
      <c r="M226" s="17"/>
      <c r="N226" s="15" t="s">
        <v>47</v>
      </c>
      <c r="O226" s="17"/>
    </row>
    <row r="227" spans="1:15" ht="174" x14ac:dyDescent="0.35">
      <c r="A227" s="14" t="s">
        <v>1706</v>
      </c>
      <c r="B227" s="15" t="s">
        <v>1474</v>
      </c>
      <c r="C227" s="15" t="s">
        <v>16</v>
      </c>
      <c r="D227" s="15" t="s">
        <v>793</v>
      </c>
      <c r="E227" s="15" t="s">
        <v>936</v>
      </c>
      <c r="F227" s="15" t="s">
        <v>937</v>
      </c>
      <c r="G227" s="15" t="s">
        <v>938</v>
      </c>
      <c r="H227" s="17" t="s">
        <v>939</v>
      </c>
      <c r="I227" s="17"/>
      <c r="J227" s="17"/>
      <c r="K227" s="15"/>
      <c r="L227" s="15" t="s">
        <v>22</v>
      </c>
      <c r="M227" s="17" t="s">
        <v>940</v>
      </c>
      <c r="N227" s="15" t="s">
        <v>33</v>
      </c>
      <c r="O227" s="17" t="s">
        <v>941</v>
      </c>
    </row>
    <row r="228" spans="1:15" ht="72.5" x14ac:dyDescent="0.35">
      <c r="A228" s="14" t="s">
        <v>1707</v>
      </c>
      <c r="B228" s="15" t="s">
        <v>1474</v>
      </c>
      <c r="C228" s="15" t="s">
        <v>16</v>
      </c>
      <c r="D228" s="15" t="s">
        <v>793</v>
      </c>
      <c r="E228" s="15" t="s">
        <v>942</v>
      </c>
      <c r="F228" s="15" t="s">
        <v>943</v>
      </c>
      <c r="G228" s="15" t="s">
        <v>944</v>
      </c>
      <c r="H228" s="17" t="s">
        <v>939</v>
      </c>
      <c r="I228" s="17"/>
      <c r="J228" s="17"/>
      <c r="K228" s="15"/>
      <c r="L228" s="15" t="s">
        <v>22</v>
      </c>
      <c r="M228" s="17" t="s">
        <v>940</v>
      </c>
      <c r="N228" s="15" t="s">
        <v>33</v>
      </c>
      <c r="O228" s="17"/>
    </row>
    <row r="229" spans="1:15" ht="116" x14ac:dyDescent="0.35">
      <c r="A229" s="14" t="s">
        <v>1708</v>
      </c>
      <c r="B229" s="15" t="s">
        <v>1474</v>
      </c>
      <c r="C229" s="15" t="s">
        <v>16</v>
      </c>
      <c r="D229" s="15" t="s">
        <v>793</v>
      </c>
      <c r="E229" s="15" t="s">
        <v>945</v>
      </c>
      <c r="F229" s="15" t="s">
        <v>946</v>
      </c>
      <c r="G229" s="15" t="s">
        <v>944</v>
      </c>
      <c r="H229" s="17" t="s">
        <v>939</v>
      </c>
      <c r="I229" s="17"/>
      <c r="J229" s="17"/>
      <c r="K229" s="15"/>
      <c r="L229" s="15" t="s">
        <v>45</v>
      </c>
      <c r="M229" s="17" t="s">
        <v>947</v>
      </c>
      <c r="N229" s="15" t="s">
        <v>33</v>
      </c>
      <c r="O229" s="17"/>
    </row>
    <row r="230" spans="1:15" ht="101.5" x14ac:dyDescent="0.35">
      <c r="A230" s="14" t="s">
        <v>1709</v>
      </c>
      <c r="B230" s="15" t="s">
        <v>1474</v>
      </c>
      <c r="C230" s="15" t="s">
        <v>16</v>
      </c>
      <c r="D230" s="15" t="s">
        <v>793</v>
      </c>
      <c r="E230" s="15" t="s">
        <v>948</v>
      </c>
      <c r="F230" s="15" t="s">
        <v>949</v>
      </c>
      <c r="G230" s="15" t="s">
        <v>950</v>
      </c>
      <c r="H230" s="17" t="s">
        <v>939</v>
      </c>
      <c r="I230" s="17"/>
      <c r="J230" s="17"/>
      <c r="K230" s="15"/>
      <c r="L230" s="15" t="s">
        <v>22</v>
      </c>
      <c r="M230" s="17" t="s">
        <v>940</v>
      </c>
      <c r="N230" s="15" t="s">
        <v>33</v>
      </c>
      <c r="O230" s="17"/>
    </row>
    <row r="231" spans="1:15" ht="130.5" x14ac:dyDescent="0.35">
      <c r="A231" s="14" t="s">
        <v>1710</v>
      </c>
      <c r="B231" s="15" t="s">
        <v>1474</v>
      </c>
      <c r="C231" s="15" t="s">
        <v>16</v>
      </c>
      <c r="D231" s="15" t="s">
        <v>793</v>
      </c>
      <c r="E231" s="15" t="s">
        <v>951</v>
      </c>
      <c r="F231" s="15" t="s">
        <v>952</v>
      </c>
      <c r="G231" s="15" t="s">
        <v>953</v>
      </c>
      <c r="H231" s="17" t="s">
        <v>939</v>
      </c>
      <c r="I231" s="17"/>
      <c r="J231" s="17"/>
      <c r="K231" s="15"/>
      <c r="L231" s="15" t="s">
        <v>45</v>
      </c>
      <c r="M231" s="17" t="s">
        <v>947</v>
      </c>
      <c r="N231" s="15" t="s">
        <v>33</v>
      </c>
      <c r="O231" s="17"/>
    </row>
    <row r="232" spans="1:15" ht="261" x14ac:dyDescent="0.35">
      <c r="A232" s="14" t="s">
        <v>1711</v>
      </c>
      <c r="B232" s="15" t="s">
        <v>1475</v>
      </c>
      <c r="C232" s="15" t="s">
        <v>16</v>
      </c>
      <c r="D232" s="15" t="s">
        <v>954</v>
      </c>
      <c r="E232" s="15" t="s">
        <v>955</v>
      </c>
      <c r="F232" s="15" t="s">
        <v>956</v>
      </c>
      <c r="G232" s="15" t="s">
        <v>37</v>
      </c>
      <c r="H232" s="17" t="s">
        <v>957</v>
      </c>
      <c r="I232" s="17"/>
      <c r="J232" s="17" t="s">
        <v>958</v>
      </c>
      <c r="K232" s="15" t="s">
        <v>31</v>
      </c>
      <c r="L232" s="15" t="s">
        <v>45</v>
      </c>
      <c r="M232" s="17" t="s">
        <v>959</v>
      </c>
      <c r="N232" s="15" t="s">
        <v>33</v>
      </c>
      <c r="O232" s="17"/>
    </row>
    <row r="233" spans="1:15" ht="232" x14ac:dyDescent="0.35">
      <c r="A233" s="14" t="s">
        <v>1712</v>
      </c>
      <c r="B233" s="15" t="s">
        <v>1475</v>
      </c>
      <c r="C233" s="15" t="s">
        <v>16</v>
      </c>
      <c r="D233" s="15" t="s">
        <v>960</v>
      </c>
      <c r="E233" s="15" t="s">
        <v>961</v>
      </c>
      <c r="F233" s="15" t="s">
        <v>962</v>
      </c>
      <c r="G233" s="15" t="s">
        <v>963</v>
      </c>
      <c r="H233" s="17" t="s">
        <v>957</v>
      </c>
      <c r="I233" s="17"/>
      <c r="J233" s="17"/>
      <c r="K233" s="15" t="s">
        <v>21</v>
      </c>
      <c r="L233" s="15" t="s">
        <v>22</v>
      </c>
      <c r="M233" s="17" t="s">
        <v>964</v>
      </c>
      <c r="N233" s="15" t="s">
        <v>24</v>
      </c>
      <c r="O233" s="21"/>
    </row>
    <row r="234" spans="1:15" ht="377" x14ac:dyDescent="0.35">
      <c r="A234" s="14" t="s">
        <v>1713</v>
      </c>
      <c r="B234" s="15" t="s">
        <v>1475</v>
      </c>
      <c r="C234" s="15" t="s">
        <v>16</v>
      </c>
      <c r="D234" s="15" t="s">
        <v>965</v>
      </c>
      <c r="E234" s="15" t="s">
        <v>966</v>
      </c>
      <c r="F234" s="15" t="s">
        <v>967</v>
      </c>
      <c r="G234" s="15" t="s">
        <v>968</v>
      </c>
      <c r="H234" s="17" t="s">
        <v>957</v>
      </c>
      <c r="I234" s="17"/>
      <c r="J234" s="17"/>
      <c r="K234" s="15" t="s">
        <v>31</v>
      </c>
      <c r="L234" s="15" t="s">
        <v>22</v>
      </c>
      <c r="M234" s="17" t="s">
        <v>969</v>
      </c>
      <c r="N234" s="15" t="s">
        <v>24</v>
      </c>
      <c r="O234" s="17"/>
    </row>
    <row r="235" spans="1:15" ht="130.5" x14ac:dyDescent="0.35">
      <c r="A235" s="14" t="s">
        <v>1714</v>
      </c>
      <c r="B235" s="15" t="s">
        <v>1476</v>
      </c>
      <c r="C235" s="15" t="s">
        <v>16</v>
      </c>
      <c r="D235" s="15" t="s">
        <v>970</v>
      </c>
      <c r="E235" s="15" t="s">
        <v>971</v>
      </c>
      <c r="F235" s="15" t="s">
        <v>972</v>
      </c>
      <c r="G235" s="15" t="s">
        <v>37</v>
      </c>
      <c r="H235" s="17" t="s">
        <v>973</v>
      </c>
      <c r="I235" s="17" t="s">
        <v>974</v>
      </c>
      <c r="J235" s="17"/>
      <c r="K235" s="15" t="s">
        <v>97</v>
      </c>
      <c r="L235" s="15" t="s">
        <v>22</v>
      </c>
      <c r="M235" s="17"/>
      <c r="N235" s="15" t="s">
        <v>24</v>
      </c>
      <c r="O235" s="21"/>
    </row>
    <row r="236" spans="1:15" ht="174" x14ac:dyDescent="0.35">
      <c r="A236" s="14" t="s">
        <v>1715</v>
      </c>
      <c r="B236" s="15" t="s">
        <v>1476</v>
      </c>
      <c r="C236" s="15" t="s">
        <v>16</v>
      </c>
      <c r="D236" s="15" t="s">
        <v>975</v>
      </c>
      <c r="E236" s="15" t="s">
        <v>976</v>
      </c>
      <c r="F236" s="15" t="s">
        <v>977</v>
      </c>
      <c r="G236" s="15" t="s">
        <v>37</v>
      </c>
      <c r="H236" s="17" t="s">
        <v>978</v>
      </c>
      <c r="I236" s="17" t="s">
        <v>974</v>
      </c>
      <c r="J236" s="17"/>
      <c r="K236" s="15" t="s">
        <v>97</v>
      </c>
      <c r="L236" s="15" t="s">
        <v>22</v>
      </c>
      <c r="M236" s="17"/>
      <c r="N236" s="15" t="s">
        <v>24</v>
      </c>
      <c r="O236" s="21" t="s">
        <v>979</v>
      </c>
    </row>
    <row r="237" spans="1:15" ht="188.5" x14ac:dyDescent="0.35">
      <c r="A237" s="14" t="s">
        <v>1716</v>
      </c>
      <c r="B237" s="15" t="s">
        <v>1476</v>
      </c>
      <c r="C237" s="15" t="s">
        <v>16</v>
      </c>
      <c r="D237" s="15" t="s">
        <v>980</v>
      </c>
      <c r="E237" s="15" t="s">
        <v>981</v>
      </c>
      <c r="F237" s="15" t="s">
        <v>982</v>
      </c>
      <c r="G237" s="15" t="s">
        <v>37</v>
      </c>
      <c r="H237" s="17" t="s">
        <v>978</v>
      </c>
      <c r="I237" s="17" t="s">
        <v>974</v>
      </c>
      <c r="J237" s="17"/>
      <c r="K237" s="15" t="s">
        <v>31</v>
      </c>
      <c r="L237" s="15" t="s">
        <v>45</v>
      </c>
      <c r="M237" s="17"/>
      <c r="N237" s="15" t="s">
        <v>33</v>
      </c>
      <c r="O237" s="21" t="s">
        <v>979</v>
      </c>
    </row>
    <row r="238" spans="1:15" ht="101.5" x14ac:dyDescent="0.35">
      <c r="A238" s="14" t="s">
        <v>1717</v>
      </c>
      <c r="B238" s="15" t="s">
        <v>1476</v>
      </c>
      <c r="C238" s="15" t="s">
        <v>16</v>
      </c>
      <c r="D238" s="15" t="s">
        <v>983</v>
      </c>
      <c r="E238" s="15" t="s">
        <v>984</v>
      </c>
      <c r="F238" s="15" t="s">
        <v>985</v>
      </c>
      <c r="G238" s="15" t="s">
        <v>37</v>
      </c>
      <c r="H238" s="17" t="s">
        <v>978</v>
      </c>
      <c r="I238" s="17" t="s">
        <v>974</v>
      </c>
      <c r="J238" s="17"/>
      <c r="K238" s="15" t="s">
        <v>31</v>
      </c>
      <c r="L238" s="15" t="s">
        <v>45</v>
      </c>
      <c r="M238" s="17"/>
      <c r="N238" s="15" t="s">
        <v>33</v>
      </c>
      <c r="O238" s="21" t="s">
        <v>979</v>
      </c>
    </row>
    <row r="239" spans="1:15" ht="203" x14ac:dyDescent="0.35">
      <c r="A239" s="14" t="s">
        <v>1718</v>
      </c>
      <c r="B239" s="15" t="s">
        <v>1476</v>
      </c>
      <c r="C239" s="15" t="s">
        <v>16</v>
      </c>
      <c r="D239" s="15" t="s">
        <v>986</v>
      </c>
      <c r="E239" s="15" t="s">
        <v>987</v>
      </c>
      <c r="F239" s="15" t="s">
        <v>988</v>
      </c>
      <c r="G239" s="15" t="s">
        <v>37</v>
      </c>
      <c r="H239" s="17" t="s">
        <v>978</v>
      </c>
      <c r="I239" s="17" t="s">
        <v>974</v>
      </c>
      <c r="J239" s="17"/>
      <c r="K239" s="15" t="s">
        <v>31</v>
      </c>
      <c r="L239" s="15" t="s">
        <v>45</v>
      </c>
      <c r="M239" s="17"/>
      <c r="N239" s="15" t="s">
        <v>33</v>
      </c>
      <c r="O239" s="21" t="s">
        <v>979</v>
      </c>
    </row>
    <row r="240" spans="1:15" ht="145" x14ac:dyDescent="0.35">
      <c r="A240" s="14" t="s">
        <v>1719</v>
      </c>
      <c r="B240" s="15" t="s">
        <v>1476</v>
      </c>
      <c r="C240" s="15" t="s">
        <v>16</v>
      </c>
      <c r="D240" s="15" t="s">
        <v>989</v>
      </c>
      <c r="E240" s="15" t="s">
        <v>990</v>
      </c>
      <c r="F240" s="15" t="s">
        <v>991</v>
      </c>
      <c r="G240" s="15" t="s">
        <v>37</v>
      </c>
      <c r="H240" s="17" t="s">
        <v>978</v>
      </c>
      <c r="I240" s="17" t="s">
        <v>974</v>
      </c>
      <c r="J240" s="17"/>
      <c r="K240" s="15" t="s">
        <v>31</v>
      </c>
      <c r="L240" s="15" t="s">
        <v>45</v>
      </c>
      <c r="M240" s="17"/>
      <c r="N240" s="15" t="s">
        <v>33</v>
      </c>
      <c r="O240" s="21"/>
    </row>
    <row r="241" spans="1:15" ht="130.5" x14ac:dyDescent="0.35">
      <c r="A241" s="14" t="s">
        <v>1720</v>
      </c>
      <c r="B241" s="15" t="s">
        <v>1476</v>
      </c>
      <c r="C241" s="15" t="s">
        <v>16</v>
      </c>
      <c r="D241" s="15" t="s">
        <v>992</v>
      </c>
      <c r="E241" s="15" t="s">
        <v>993</v>
      </c>
      <c r="F241" s="15" t="s">
        <v>994</v>
      </c>
      <c r="G241" s="15" t="s">
        <v>37</v>
      </c>
      <c r="H241" s="17" t="s">
        <v>978</v>
      </c>
      <c r="I241" s="17" t="s">
        <v>974</v>
      </c>
      <c r="J241" s="17"/>
      <c r="K241" s="15" t="s">
        <v>31</v>
      </c>
      <c r="L241" s="15" t="s">
        <v>45</v>
      </c>
      <c r="M241" s="17"/>
      <c r="N241" s="15" t="s">
        <v>33</v>
      </c>
      <c r="O241" s="21"/>
    </row>
    <row r="242" spans="1:15" ht="87" x14ac:dyDescent="0.35">
      <c r="A242" s="14" t="s">
        <v>1721</v>
      </c>
      <c r="B242" s="15" t="s">
        <v>1476</v>
      </c>
      <c r="C242" s="15" t="s">
        <v>16</v>
      </c>
      <c r="D242" s="15" t="s">
        <v>995</v>
      </c>
      <c r="E242" s="15" t="s">
        <v>996</v>
      </c>
      <c r="F242" s="15" t="s">
        <v>997</v>
      </c>
      <c r="G242" s="15" t="s">
        <v>998</v>
      </c>
      <c r="H242" s="17" t="s">
        <v>978</v>
      </c>
      <c r="I242" s="17" t="s">
        <v>974</v>
      </c>
      <c r="J242" s="17"/>
      <c r="K242" s="15" t="s">
        <v>31</v>
      </c>
      <c r="L242" s="15" t="s">
        <v>45</v>
      </c>
      <c r="M242" s="17"/>
      <c r="N242" s="15" t="s">
        <v>24</v>
      </c>
      <c r="O242" s="21"/>
    </row>
    <row r="243" spans="1:15" ht="159.5" x14ac:dyDescent="0.35">
      <c r="A243" s="14" t="s">
        <v>1722</v>
      </c>
      <c r="B243" s="15" t="s">
        <v>1476</v>
      </c>
      <c r="C243" s="15" t="s">
        <v>16</v>
      </c>
      <c r="D243" s="15" t="s">
        <v>999</v>
      </c>
      <c r="E243" s="15" t="s">
        <v>1000</v>
      </c>
      <c r="F243" s="15" t="s">
        <v>1001</v>
      </c>
      <c r="G243" s="15" t="s">
        <v>37</v>
      </c>
      <c r="H243" s="17" t="s">
        <v>978</v>
      </c>
      <c r="I243" s="17" t="s">
        <v>1002</v>
      </c>
      <c r="J243" s="17" t="s">
        <v>1003</v>
      </c>
      <c r="K243" s="15" t="s">
        <v>31</v>
      </c>
      <c r="L243" s="15" t="s">
        <v>45</v>
      </c>
      <c r="M243" s="17"/>
      <c r="N243" s="15" t="s">
        <v>24</v>
      </c>
      <c r="O243" s="21"/>
    </row>
    <row r="244" spans="1:15" ht="43.5" x14ac:dyDescent="0.35">
      <c r="A244" s="14" t="s">
        <v>1723</v>
      </c>
      <c r="B244" s="15" t="s">
        <v>1477</v>
      </c>
      <c r="C244" s="15" t="s">
        <v>16</v>
      </c>
      <c r="D244" s="15" t="s">
        <v>52</v>
      </c>
      <c r="E244" s="15" t="s">
        <v>1004</v>
      </c>
      <c r="F244" s="15" t="s">
        <v>1005</v>
      </c>
      <c r="G244" s="15" t="s">
        <v>1006</v>
      </c>
      <c r="H244" s="17" t="s">
        <v>1007</v>
      </c>
      <c r="I244" s="17"/>
      <c r="J244" s="17" t="s">
        <v>1008</v>
      </c>
      <c r="K244" s="15" t="s">
        <v>31</v>
      </c>
      <c r="L244" s="15" t="s">
        <v>22</v>
      </c>
      <c r="M244" s="17"/>
      <c r="N244" s="15" t="s">
        <v>47</v>
      </c>
      <c r="O244" s="17" t="s">
        <v>1009</v>
      </c>
    </row>
    <row r="245" spans="1:15" ht="101.5" x14ac:dyDescent="0.35">
      <c r="A245" s="14" t="s">
        <v>1724</v>
      </c>
      <c r="B245" s="15" t="s">
        <v>1477</v>
      </c>
      <c r="C245" s="15" t="s">
        <v>16</v>
      </c>
      <c r="D245" s="15" t="s">
        <v>1010</v>
      </c>
      <c r="E245" s="15" t="s">
        <v>1011</v>
      </c>
      <c r="F245" s="15" t="s">
        <v>1012</v>
      </c>
      <c r="G245" s="15" t="s">
        <v>1013</v>
      </c>
      <c r="H245" s="17" t="s">
        <v>1014</v>
      </c>
      <c r="I245" s="17" t="s">
        <v>1015</v>
      </c>
      <c r="J245" s="17" t="s">
        <v>1016</v>
      </c>
      <c r="K245" s="15" t="s">
        <v>21</v>
      </c>
      <c r="L245" s="15" t="s">
        <v>22</v>
      </c>
      <c r="M245" s="17"/>
      <c r="N245" s="15" t="s">
        <v>33</v>
      </c>
      <c r="O245" s="17" t="s">
        <v>1017</v>
      </c>
    </row>
    <row r="246" spans="1:15" ht="188.5" x14ac:dyDescent="0.35">
      <c r="A246" s="14" t="s">
        <v>1725</v>
      </c>
      <c r="B246" s="15" t="s">
        <v>1477</v>
      </c>
      <c r="C246" s="15" t="s">
        <v>16</v>
      </c>
      <c r="D246" s="15" t="s">
        <v>52</v>
      </c>
      <c r="E246" s="15" t="s">
        <v>1018</v>
      </c>
      <c r="F246" s="15" t="s">
        <v>1019</v>
      </c>
      <c r="G246" s="15" t="s">
        <v>1020</v>
      </c>
      <c r="H246" s="17" t="s">
        <v>1021</v>
      </c>
      <c r="I246" s="17" t="s">
        <v>1015</v>
      </c>
      <c r="J246" s="17" t="s">
        <v>1022</v>
      </c>
      <c r="K246" s="15" t="s">
        <v>31</v>
      </c>
      <c r="L246" s="15" t="s">
        <v>22</v>
      </c>
      <c r="M246" s="17"/>
      <c r="N246" s="15" t="s">
        <v>47</v>
      </c>
      <c r="O246" s="21" t="s">
        <v>1023</v>
      </c>
    </row>
    <row r="247" spans="1:15" ht="188.5" x14ac:dyDescent="0.35">
      <c r="A247" s="14" t="s">
        <v>1726</v>
      </c>
      <c r="B247" s="15" t="s">
        <v>1477</v>
      </c>
      <c r="C247" s="15" t="s">
        <v>16</v>
      </c>
      <c r="D247" s="15" t="s">
        <v>52</v>
      </c>
      <c r="E247" s="15" t="s">
        <v>1024</v>
      </c>
      <c r="F247" s="15" t="s">
        <v>1025</v>
      </c>
      <c r="G247" s="15" t="s">
        <v>1026</v>
      </c>
      <c r="H247" s="17" t="s">
        <v>1027</v>
      </c>
      <c r="I247" s="17"/>
      <c r="J247" s="17" t="s">
        <v>1022</v>
      </c>
      <c r="K247" s="15" t="s">
        <v>31</v>
      </c>
      <c r="L247" s="15" t="s">
        <v>22</v>
      </c>
      <c r="M247" s="17"/>
      <c r="N247" s="15" t="s">
        <v>47</v>
      </c>
      <c r="O247" s="21" t="s">
        <v>1028</v>
      </c>
    </row>
    <row r="248" spans="1:15" ht="174" x14ac:dyDescent="0.35">
      <c r="A248" s="14" t="s">
        <v>1727</v>
      </c>
      <c r="B248" s="15" t="s">
        <v>1477</v>
      </c>
      <c r="C248" s="15" t="s">
        <v>16</v>
      </c>
      <c r="D248" s="15" t="s">
        <v>52</v>
      </c>
      <c r="E248" s="15" t="s">
        <v>1029</v>
      </c>
      <c r="F248" s="15" t="s">
        <v>1030</v>
      </c>
      <c r="G248" s="15" t="s">
        <v>1031</v>
      </c>
      <c r="H248" s="17" t="s">
        <v>1021</v>
      </c>
      <c r="I248" s="17"/>
      <c r="J248" s="17" t="s">
        <v>1022</v>
      </c>
      <c r="K248" s="15" t="s">
        <v>31</v>
      </c>
      <c r="L248" s="15" t="s">
        <v>22</v>
      </c>
      <c r="M248" s="17"/>
      <c r="N248" s="15" t="s">
        <v>47</v>
      </c>
      <c r="O248" s="21" t="s">
        <v>1032</v>
      </c>
    </row>
    <row r="249" spans="1:15" ht="232" x14ac:dyDescent="0.35">
      <c r="A249" s="14" t="s">
        <v>1728</v>
      </c>
      <c r="B249" s="15" t="s">
        <v>1477</v>
      </c>
      <c r="C249" s="15" t="s">
        <v>16</v>
      </c>
      <c r="D249" s="15" t="s">
        <v>52</v>
      </c>
      <c r="E249" s="15" t="s">
        <v>1033</v>
      </c>
      <c r="F249" s="15" t="s">
        <v>1034</v>
      </c>
      <c r="G249" s="15" t="s">
        <v>1035</v>
      </c>
      <c r="H249" s="17" t="s">
        <v>1036</v>
      </c>
      <c r="I249" s="17"/>
      <c r="J249" s="17" t="s">
        <v>1037</v>
      </c>
      <c r="K249" s="15" t="s">
        <v>31</v>
      </c>
      <c r="L249" s="15" t="s">
        <v>22</v>
      </c>
      <c r="M249" s="17"/>
      <c r="N249" s="15" t="s">
        <v>47</v>
      </c>
      <c r="O249" s="21" t="s">
        <v>1038</v>
      </c>
    </row>
    <row r="250" spans="1:15" ht="101.5" x14ac:dyDescent="0.35">
      <c r="A250" s="14" t="s">
        <v>1729</v>
      </c>
      <c r="B250" s="15" t="s">
        <v>1477</v>
      </c>
      <c r="C250" s="15" t="s">
        <v>16</v>
      </c>
      <c r="D250" s="15" t="s">
        <v>52</v>
      </c>
      <c r="E250" s="15" t="s">
        <v>1039</v>
      </c>
      <c r="F250" s="15" t="s">
        <v>1040</v>
      </c>
      <c r="G250" s="15" t="s">
        <v>37</v>
      </c>
      <c r="H250" s="17" t="s">
        <v>1041</v>
      </c>
      <c r="I250" s="17"/>
      <c r="J250" s="17" t="s">
        <v>1042</v>
      </c>
      <c r="K250" s="15" t="s">
        <v>31</v>
      </c>
      <c r="L250" s="15" t="s">
        <v>22</v>
      </c>
      <c r="M250" s="17"/>
      <c r="N250" s="15" t="s">
        <v>33</v>
      </c>
      <c r="O250" s="17"/>
    </row>
    <row r="251" spans="1:15" ht="72.5" x14ac:dyDescent="0.35">
      <c r="A251" s="14" t="s">
        <v>1730</v>
      </c>
      <c r="B251" s="15" t="s">
        <v>1477</v>
      </c>
      <c r="C251" s="15" t="s">
        <v>16</v>
      </c>
      <c r="D251" s="15" t="s">
        <v>363</v>
      </c>
      <c r="E251" s="15" t="s">
        <v>1043</v>
      </c>
      <c r="F251" s="15" t="s">
        <v>1044</v>
      </c>
      <c r="G251" s="15" t="s">
        <v>1045</v>
      </c>
      <c r="H251" s="17" t="s">
        <v>1046</v>
      </c>
      <c r="I251" s="17"/>
      <c r="J251" s="17"/>
      <c r="K251" s="15" t="s">
        <v>31</v>
      </c>
      <c r="L251" s="15" t="s">
        <v>22</v>
      </c>
      <c r="M251" s="17"/>
      <c r="N251" s="15" t="s">
        <v>33</v>
      </c>
      <c r="O251" s="21" t="s">
        <v>1047</v>
      </c>
    </row>
    <row r="252" spans="1:15" ht="116" x14ac:dyDescent="0.35">
      <c r="A252" s="14" t="s">
        <v>1731</v>
      </c>
      <c r="B252" s="15" t="s">
        <v>1477</v>
      </c>
      <c r="C252" s="15" t="s">
        <v>16</v>
      </c>
      <c r="D252" s="15" t="s">
        <v>52</v>
      </c>
      <c r="E252" s="15" t="s">
        <v>1048</v>
      </c>
      <c r="F252" s="15" t="s">
        <v>1049</v>
      </c>
      <c r="G252" s="15" t="s">
        <v>37</v>
      </c>
      <c r="H252" s="17" t="s">
        <v>1050</v>
      </c>
      <c r="I252" s="17"/>
      <c r="J252" s="17" t="s">
        <v>1022</v>
      </c>
      <c r="K252" s="15" t="s">
        <v>31</v>
      </c>
      <c r="L252" s="15" t="s">
        <v>61</v>
      </c>
      <c r="M252" s="17"/>
      <c r="N252" s="15" t="s">
        <v>47</v>
      </c>
      <c r="O252" s="17" t="s">
        <v>1009</v>
      </c>
    </row>
    <row r="253" spans="1:15" ht="159.5" x14ac:dyDescent="0.35">
      <c r="A253" s="14" t="s">
        <v>1732</v>
      </c>
      <c r="B253" s="15" t="s">
        <v>1477</v>
      </c>
      <c r="C253" s="15" t="s">
        <v>16</v>
      </c>
      <c r="D253" s="15" t="s">
        <v>52</v>
      </c>
      <c r="E253" s="15" t="s">
        <v>1051</v>
      </c>
      <c r="F253" s="15" t="s">
        <v>1052</v>
      </c>
      <c r="G253" s="15" t="s">
        <v>37</v>
      </c>
      <c r="H253" s="17" t="s">
        <v>1053</v>
      </c>
      <c r="I253" s="17"/>
      <c r="J253" s="17" t="s">
        <v>1022</v>
      </c>
      <c r="K253" s="15" t="s">
        <v>216</v>
      </c>
      <c r="L253" s="15" t="s">
        <v>61</v>
      </c>
      <c r="M253" s="17"/>
      <c r="N253" s="15" t="s">
        <v>47</v>
      </c>
      <c r="O253" s="17" t="s">
        <v>1054</v>
      </c>
    </row>
    <row r="254" spans="1:15" ht="174" x14ac:dyDescent="0.35">
      <c r="A254" s="14" t="s">
        <v>1733</v>
      </c>
      <c r="B254" s="15" t="s">
        <v>1478</v>
      </c>
      <c r="C254" s="15" t="s">
        <v>16</v>
      </c>
      <c r="D254" s="15" t="s">
        <v>52</v>
      </c>
      <c r="E254" s="15" t="s">
        <v>1055</v>
      </c>
      <c r="F254" s="15" t="s">
        <v>1056</v>
      </c>
      <c r="G254" s="15" t="s">
        <v>37</v>
      </c>
      <c r="H254" s="17" t="s">
        <v>1057</v>
      </c>
      <c r="I254" s="17"/>
      <c r="J254" s="17" t="s">
        <v>1058</v>
      </c>
      <c r="K254" s="15" t="s">
        <v>31</v>
      </c>
      <c r="L254" s="15" t="s">
        <v>45</v>
      </c>
      <c r="M254" s="17"/>
      <c r="N254" s="15" t="s">
        <v>47</v>
      </c>
      <c r="O254" s="17" t="s">
        <v>1059</v>
      </c>
    </row>
    <row r="255" spans="1:15" ht="174" x14ac:dyDescent="0.35">
      <c r="A255" s="14" t="s">
        <v>1734</v>
      </c>
      <c r="B255" s="15" t="s">
        <v>1478</v>
      </c>
      <c r="C255" s="15" t="s">
        <v>16</v>
      </c>
      <c r="D255" s="15" t="s">
        <v>52</v>
      </c>
      <c r="E255" s="15" t="s">
        <v>1060</v>
      </c>
      <c r="F255" s="15" t="s">
        <v>1061</v>
      </c>
      <c r="G255" s="15" t="s">
        <v>1062</v>
      </c>
      <c r="H255" s="17" t="s">
        <v>1063</v>
      </c>
      <c r="I255" s="17"/>
      <c r="J255" s="17" t="s">
        <v>1064</v>
      </c>
      <c r="K255" s="15" t="s">
        <v>31</v>
      </c>
      <c r="L255" s="15" t="s">
        <v>45</v>
      </c>
      <c r="M255" s="17"/>
      <c r="N255" s="15" t="s">
        <v>47</v>
      </c>
      <c r="O255" s="17" t="s">
        <v>1059</v>
      </c>
    </row>
    <row r="256" spans="1:15" ht="174" x14ac:dyDescent="0.35">
      <c r="A256" s="14" t="s">
        <v>1735</v>
      </c>
      <c r="B256" s="15" t="s">
        <v>1478</v>
      </c>
      <c r="C256" s="15" t="s">
        <v>16</v>
      </c>
      <c r="D256" s="15" t="s">
        <v>52</v>
      </c>
      <c r="E256" s="15" t="s">
        <v>1065</v>
      </c>
      <c r="F256" s="15" t="s">
        <v>1066</v>
      </c>
      <c r="G256" s="15" t="s">
        <v>1067</v>
      </c>
      <c r="H256" s="17" t="s">
        <v>1068</v>
      </c>
      <c r="I256" s="17"/>
      <c r="J256" s="17" t="s">
        <v>1069</v>
      </c>
      <c r="K256" s="15" t="s">
        <v>31</v>
      </c>
      <c r="L256" s="15" t="s">
        <v>45</v>
      </c>
      <c r="M256" s="17"/>
      <c r="N256" s="15" t="s">
        <v>47</v>
      </c>
      <c r="O256" s="17" t="s">
        <v>1059</v>
      </c>
    </row>
    <row r="257" spans="1:15" ht="174" x14ac:dyDescent="0.35">
      <c r="A257" s="14" t="s">
        <v>1736</v>
      </c>
      <c r="B257" s="15" t="s">
        <v>1478</v>
      </c>
      <c r="C257" s="15" t="s">
        <v>16</v>
      </c>
      <c r="D257" s="15" t="s">
        <v>52</v>
      </c>
      <c r="E257" s="15" t="s">
        <v>1070</v>
      </c>
      <c r="F257" s="15" t="s">
        <v>1071</v>
      </c>
      <c r="G257" s="15" t="s">
        <v>1072</v>
      </c>
      <c r="H257" s="17" t="s">
        <v>1073</v>
      </c>
      <c r="I257" s="17"/>
      <c r="J257" s="17" t="s">
        <v>1074</v>
      </c>
      <c r="K257" s="15" t="s">
        <v>31</v>
      </c>
      <c r="L257" s="15" t="s">
        <v>45</v>
      </c>
      <c r="M257" s="17"/>
      <c r="N257" s="15" t="s">
        <v>47</v>
      </c>
      <c r="O257" s="17" t="s">
        <v>1059</v>
      </c>
    </row>
    <row r="258" spans="1:15" ht="174" x14ac:dyDescent="0.35">
      <c r="A258" s="15" t="s">
        <v>1737</v>
      </c>
      <c r="B258" s="15" t="s">
        <v>1478</v>
      </c>
      <c r="C258" s="15" t="s">
        <v>16</v>
      </c>
      <c r="D258" s="15" t="s">
        <v>52</v>
      </c>
      <c r="E258" s="15" t="s">
        <v>1075</v>
      </c>
      <c r="F258" s="15" t="s">
        <v>1076</v>
      </c>
      <c r="G258" s="15" t="s">
        <v>1077</v>
      </c>
      <c r="H258" s="17" t="s">
        <v>1078</v>
      </c>
      <c r="I258" s="17"/>
      <c r="J258" s="17" t="s">
        <v>1079</v>
      </c>
      <c r="K258" s="15" t="s">
        <v>31</v>
      </c>
      <c r="L258" s="15" t="s">
        <v>22</v>
      </c>
      <c r="M258" s="17"/>
      <c r="N258" s="15" t="s">
        <v>47</v>
      </c>
      <c r="O258" s="17" t="s">
        <v>1059</v>
      </c>
    </row>
    <row r="259" spans="1:15" ht="391.5" x14ac:dyDescent="0.35">
      <c r="A259" s="14" t="s">
        <v>1738</v>
      </c>
      <c r="B259" s="15" t="s">
        <v>1478</v>
      </c>
      <c r="C259" s="15" t="s">
        <v>16</v>
      </c>
      <c r="D259" s="15" t="s">
        <v>1080</v>
      </c>
      <c r="E259" s="15" t="s">
        <v>1081</v>
      </c>
      <c r="F259" s="15" t="s">
        <v>1082</v>
      </c>
      <c r="G259" s="15" t="s">
        <v>1083</v>
      </c>
      <c r="H259" s="17" t="s">
        <v>1084</v>
      </c>
      <c r="I259" s="17"/>
      <c r="J259" s="17" t="s">
        <v>1085</v>
      </c>
      <c r="K259" s="15" t="s">
        <v>21</v>
      </c>
      <c r="L259" s="15" t="s">
        <v>22</v>
      </c>
      <c r="M259" s="17" t="s">
        <v>1086</v>
      </c>
      <c r="N259" s="15" t="s">
        <v>24</v>
      </c>
      <c r="O259" s="21"/>
    </row>
    <row r="260" spans="1:15" ht="174" x14ac:dyDescent="0.35">
      <c r="A260" s="14" t="s">
        <v>1739</v>
      </c>
      <c r="B260" s="15" t="s">
        <v>1478</v>
      </c>
      <c r="C260" s="15" t="s">
        <v>16</v>
      </c>
      <c r="D260" s="15" t="s">
        <v>52</v>
      </c>
      <c r="E260" s="15" t="s">
        <v>1087</v>
      </c>
      <c r="F260" s="15" t="s">
        <v>1088</v>
      </c>
      <c r="G260" s="15" t="s">
        <v>1089</v>
      </c>
      <c r="H260" s="17" t="s">
        <v>110</v>
      </c>
      <c r="I260" s="17"/>
      <c r="J260" s="17" t="s">
        <v>56</v>
      </c>
      <c r="K260" s="15" t="s">
        <v>216</v>
      </c>
      <c r="L260" s="15" t="s">
        <v>45</v>
      </c>
      <c r="M260" s="17"/>
      <c r="N260" s="15" t="s">
        <v>47</v>
      </c>
      <c r="O260" s="17" t="s">
        <v>1059</v>
      </c>
    </row>
    <row r="261" spans="1:15" ht="174" x14ac:dyDescent="0.35">
      <c r="A261" s="14" t="s">
        <v>1740</v>
      </c>
      <c r="B261" s="15" t="s">
        <v>1478</v>
      </c>
      <c r="C261" s="15" t="s">
        <v>16</v>
      </c>
      <c r="D261" s="15" t="s">
        <v>52</v>
      </c>
      <c r="E261" s="15" t="s">
        <v>1090</v>
      </c>
      <c r="F261" s="15" t="s">
        <v>1091</v>
      </c>
      <c r="G261" s="15" t="s">
        <v>37</v>
      </c>
      <c r="H261" s="17"/>
      <c r="I261" s="17"/>
      <c r="J261" s="17"/>
      <c r="K261" s="15" t="s">
        <v>31</v>
      </c>
      <c r="L261" s="15" t="s">
        <v>22</v>
      </c>
      <c r="M261" s="17"/>
      <c r="N261" s="15" t="s">
        <v>47</v>
      </c>
      <c r="O261" s="17" t="s">
        <v>1059</v>
      </c>
    </row>
    <row r="262" spans="1:15" ht="174" x14ac:dyDescent="0.35">
      <c r="A262" s="14" t="s">
        <v>1741</v>
      </c>
      <c r="B262" s="15" t="s">
        <v>1478</v>
      </c>
      <c r="C262" s="15" t="s">
        <v>16</v>
      </c>
      <c r="D262" s="15" t="s">
        <v>52</v>
      </c>
      <c r="E262" s="15" t="s">
        <v>1092</v>
      </c>
      <c r="F262" s="15" t="s">
        <v>1093</v>
      </c>
      <c r="G262" s="15" t="s">
        <v>37</v>
      </c>
      <c r="H262" s="17" t="s">
        <v>1094</v>
      </c>
      <c r="I262" s="17"/>
      <c r="J262" s="17" t="s">
        <v>1095</v>
      </c>
      <c r="K262" s="15" t="s">
        <v>216</v>
      </c>
      <c r="L262" s="15" t="s">
        <v>45</v>
      </c>
      <c r="M262" s="17"/>
      <c r="N262" s="15" t="s">
        <v>47</v>
      </c>
      <c r="O262" s="17" t="s">
        <v>1059</v>
      </c>
    </row>
    <row r="263" spans="1:15" ht="174" x14ac:dyDescent="0.35">
      <c r="A263" s="14" t="s">
        <v>1742</v>
      </c>
      <c r="B263" s="15" t="s">
        <v>1478</v>
      </c>
      <c r="C263" s="15" t="s">
        <v>16</v>
      </c>
      <c r="D263" s="15" t="s">
        <v>52</v>
      </c>
      <c r="E263" s="15" t="s">
        <v>1096</v>
      </c>
      <c r="F263" s="15" t="s">
        <v>1097</v>
      </c>
      <c r="G263" s="15" t="s">
        <v>1098</v>
      </c>
      <c r="H263" s="17" t="s">
        <v>1094</v>
      </c>
      <c r="I263" s="17"/>
      <c r="J263" s="17" t="s">
        <v>1095</v>
      </c>
      <c r="K263" s="15" t="s">
        <v>216</v>
      </c>
      <c r="L263" s="15" t="s">
        <v>45</v>
      </c>
      <c r="M263" s="17"/>
      <c r="N263" s="15" t="s">
        <v>47</v>
      </c>
      <c r="O263" s="17" t="s">
        <v>1059</v>
      </c>
    </row>
    <row r="264" spans="1:15" ht="159.5" x14ac:dyDescent="0.35">
      <c r="A264" s="14" t="s">
        <v>1743</v>
      </c>
      <c r="B264" s="15" t="s">
        <v>1479</v>
      </c>
      <c r="C264" s="15" t="s">
        <v>233</v>
      </c>
      <c r="D264" s="15" t="s">
        <v>1099</v>
      </c>
      <c r="E264" s="15" t="s">
        <v>1100</v>
      </c>
      <c r="F264" s="15" t="s">
        <v>1101</v>
      </c>
      <c r="G264" s="15" t="s">
        <v>37</v>
      </c>
      <c r="H264" s="17" t="s">
        <v>1102</v>
      </c>
      <c r="I264" s="17"/>
      <c r="J264" s="17"/>
      <c r="K264" s="15" t="s">
        <v>97</v>
      </c>
      <c r="L264" s="15" t="s">
        <v>22</v>
      </c>
      <c r="M264" s="17"/>
      <c r="N264" s="15" t="s">
        <v>238</v>
      </c>
      <c r="O264" s="17"/>
    </row>
    <row r="265" spans="1:15" ht="130.5" x14ac:dyDescent="0.35">
      <c r="A265" s="14" t="s">
        <v>1744</v>
      </c>
      <c r="B265" s="15" t="s">
        <v>1479</v>
      </c>
      <c r="C265" s="15" t="s">
        <v>40</v>
      </c>
      <c r="D265" s="15" t="s">
        <v>1103</v>
      </c>
      <c r="E265" s="15" t="s">
        <v>1104</v>
      </c>
      <c r="F265" s="15" t="s">
        <v>1105</v>
      </c>
      <c r="G265" s="15" t="s">
        <v>37</v>
      </c>
      <c r="H265" s="17" t="s">
        <v>1106</v>
      </c>
      <c r="I265" s="17"/>
      <c r="J265" s="17"/>
      <c r="K265" s="15" t="s">
        <v>21</v>
      </c>
      <c r="L265" s="15" t="s">
        <v>22</v>
      </c>
      <c r="M265" s="17"/>
      <c r="N265" s="15" t="s">
        <v>24</v>
      </c>
      <c r="O265" s="18"/>
    </row>
    <row r="266" spans="1:15" ht="217.5" x14ac:dyDescent="0.35">
      <c r="A266" s="14" t="s">
        <v>1745</v>
      </c>
      <c r="B266" s="15" t="s">
        <v>1479</v>
      </c>
      <c r="C266" s="15" t="s">
        <v>211</v>
      </c>
      <c r="D266" s="15" t="s">
        <v>1107</v>
      </c>
      <c r="E266" s="15" t="s">
        <v>1108</v>
      </c>
      <c r="F266" s="15" t="s">
        <v>1109</v>
      </c>
      <c r="G266" s="15" t="s">
        <v>37</v>
      </c>
      <c r="H266" s="17" t="s">
        <v>1102</v>
      </c>
      <c r="I266" s="17"/>
      <c r="J266" s="17"/>
      <c r="K266" s="15" t="s">
        <v>31</v>
      </c>
      <c r="L266" s="15" t="s">
        <v>45</v>
      </c>
      <c r="M266" s="17"/>
      <c r="N266" s="15" t="s">
        <v>33</v>
      </c>
      <c r="O266" s="18"/>
    </row>
    <row r="267" spans="1:15" ht="217.5" x14ac:dyDescent="0.35">
      <c r="A267" s="14" t="s">
        <v>1746</v>
      </c>
      <c r="B267" s="15" t="s">
        <v>1479</v>
      </c>
      <c r="C267" s="15" t="s">
        <v>211</v>
      </c>
      <c r="D267" s="15" t="s">
        <v>1110</v>
      </c>
      <c r="E267" s="15" t="s">
        <v>1111</v>
      </c>
      <c r="F267" s="15" t="s">
        <v>1112</v>
      </c>
      <c r="G267" s="15" t="s">
        <v>37</v>
      </c>
      <c r="H267" s="17" t="s">
        <v>1102</v>
      </c>
      <c r="I267" s="17"/>
      <c r="J267" s="17"/>
      <c r="K267" s="15" t="s">
        <v>31</v>
      </c>
      <c r="L267" s="15" t="s">
        <v>45</v>
      </c>
      <c r="M267" s="17"/>
      <c r="N267" s="15" t="s">
        <v>33</v>
      </c>
      <c r="O267" s="17"/>
    </row>
    <row r="268" spans="1:15" ht="217.5" x14ac:dyDescent="0.35">
      <c r="A268" s="14" t="s">
        <v>1747</v>
      </c>
      <c r="B268" s="15" t="s">
        <v>1479</v>
      </c>
      <c r="C268" s="15" t="s">
        <v>211</v>
      </c>
      <c r="D268" s="15" t="s">
        <v>1113</v>
      </c>
      <c r="E268" s="15" t="s">
        <v>1114</v>
      </c>
      <c r="F268" s="15" t="s">
        <v>1115</v>
      </c>
      <c r="G268" s="15" t="s">
        <v>37</v>
      </c>
      <c r="H268" s="17" t="s">
        <v>1102</v>
      </c>
      <c r="I268" s="17"/>
      <c r="J268" s="17"/>
      <c r="K268" s="15" t="s">
        <v>31</v>
      </c>
      <c r="L268" s="15" t="s">
        <v>45</v>
      </c>
      <c r="M268" s="17"/>
      <c r="N268" s="15" t="s">
        <v>33</v>
      </c>
      <c r="O268" s="17"/>
    </row>
    <row r="269" spans="1:15" ht="232" x14ac:dyDescent="0.35">
      <c r="A269" s="14" t="s">
        <v>1748</v>
      </c>
      <c r="B269" s="15" t="s">
        <v>1479</v>
      </c>
      <c r="C269" s="15" t="s">
        <v>211</v>
      </c>
      <c r="D269" s="15" t="s">
        <v>1116</v>
      </c>
      <c r="E269" s="15" t="s">
        <v>1117</v>
      </c>
      <c r="F269" s="15" t="s">
        <v>1118</v>
      </c>
      <c r="G269" s="15" t="s">
        <v>37</v>
      </c>
      <c r="H269" s="17" t="s">
        <v>1102</v>
      </c>
      <c r="I269" s="17"/>
      <c r="J269" s="17"/>
      <c r="K269" s="15" t="s">
        <v>31</v>
      </c>
      <c r="L269" s="15" t="s">
        <v>45</v>
      </c>
      <c r="M269" s="17"/>
      <c r="N269" s="15" t="s">
        <v>33</v>
      </c>
      <c r="O269" s="17"/>
    </row>
    <row r="270" spans="1:15" ht="217.5" x14ac:dyDescent="0.35">
      <c r="A270" s="14" t="s">
        <v>1749</v>
      </c>
      <c r="B270" s="15" t="s">
        <v>1479</v>
      </c>
      <c r="C270" s="15" t="s">
        <v>211</v>
      </c>
      <c r="D270" s="15" t="s">
        <v>1119</v>
      </c>
      <c r="E270" s="15" t="s">
        <v>1120</v>
      </c>
      <c r="F270" s="15" t="s">
        <v>1121</v>
      </c>
      <c r="G270" s="15" t="s">
        <v>37</v>
      </c>
      <c r="H270" s="17" t="s">
        <v>1102</v>
      </c>
      <c r="I270" s="17"/>
      <c r="J270" s="17"/>
      <c r="K270" s="15" t="s">
        <v>31</v>
      </c>
      <c r="L270" s="15" t="s">
        <v>45</v>
      </c>
      <c r="M270" s="17"/>
      <c r="N270" s="15" t="s">
        <v>33</v>
      </c>
      <c r="O270" s="21"/>
    </row>
    <row r="271" spans="1:15" ht="188.5" x14ac:dyDescent="0.35">
      <c r="A271" s="14" t="s">
        <v>1750</v>
      </c>
      <c r="B271" s="15" t="s">
        <v>1479</v>
      </c>
      <c r="C271" s="15" t="s">
        <v>16</v>
      </c>
      <c r="D271" s="15" t="s">
        <v>1122</v>
      </c>
      <c r="E271" s="15" t="s">
        <v>1123</v>
      </c>
      <c r="F271" s="15" t="s">
        <v>1124</v>
      </c>
      <c r="G271" s="15" t="s">
        <v>37</v>
      </c>
      <c r="H271" s="17" t="s">
        <v>1125</v>
      </c>
      <c r="I271" s="17" t="s">
        <v>1126</v>
      </c>
      <c r="J271" s="17"/>
      <c r="K271" s="15" t="s">
        <v>21</v>
      </c>
      <c r="L271" s="15" t="s">
        <v>22</v>
      </c>
      <c r="M271" s="17"/>
      <c r="N271" s="15" t="s">
        <v>47</v>
      </c>
      <c r="O271" s="17" t="s">
        <v>1127</v>
      </c>
    </row>
    <row r="272" spans="1:15" ht="174" x14ac:dyDescent="0.35">
      <c r="A272" s="14" t="s">
        <v>1751</v>
      </c>
      <c r="B272" s="15" t="s">
        <v>1479</v>
      </c>
      <c r="C272" s="15" t="s">
        <v>16</v>
      </c>
      <c r="D272" s="15" t="s">
        <v>1128</v>
      </c>
      <c r="E272" s="15" t="s">
        <v>1129</v>
      </c>
      <c r="F272" s="15" t="s">
        <v>1130</v>
      </c>
      <c r="G272" s="15" t="s">
        <v>37</v>
      </c>
      <c r="H272" s="17" t="s">
        <v>1131</v>
      </c>
      <c r="I272" s="17" t="s">
        <v>1126</v>
      </c>
      <c r="J272" s="17"/>
      <c r="K272" s="15" t="s">
        <v>31</v>
      </c>
      <c r="L272" s="15" t="s">
        <v>45</v>
      </c>
      <c r="M272" s="17"/>
      <c r="N272" s="15" t="s">
        <v>47</v>
      </c>
      <c r="O272" s="17" t="s">
        <v>1132</v>
      </c>
    </row>
    <row r="273" spans="1:15" ht="174" x14ac:dyDescent="0.35">
      <c r="A273" s="14" t="s">
        <v>1752</v>
      </c>
      <c r="B273" s="15" t="s">
        <v>1479</v>
      </c>
      <c r="C273" s="15" t="s">
        <v>16</v>
      </c>
      <c r="D273" s="15" t="s">
        <v>1133</v>
      </c>
      <c r="E273" s="15" t="s">
        <v>1134</v>
      </c>
      <c r="F273" s="15" t="s">
        <v>1135</v>
      </c>
      <c r="G273" s="15" t="s">
        <v>37</v>
      </c>
      <c r="H273" s="17" t="s">
        <v>1131</v>
      </c>
      <c r="I273" s="17" t="s">
        <v>1126</v>
      </c>
      <c r="J273" s="17"/>
      <c r="K273" s="15" t="s">
        <v>31</v>
      </c>
      <c r="L273" s="15" t="s">
        <v>45</v>
      </c>
      <c r="M273" s="17"/>
      <c r="N273" s="15" t="s">
        <v>47</v>
      </c>
      <c r="O273" s="17" t="s">
        <v>1132</v>
      </c>
    </row>
    <row r="274" spans="1:15" ht="232" x14ac:dyDescent="0.35">
      <c r="A274" s="14" t="s">
        <v>1753</v>
      </c>
      <c r="B274" s="15" t="s">
        <v>1479</v>
      </c>
      <c r="C274" s="15" t="s">
        <v>16</v>
      </c>
      <c r="D274" s="15" t="s">
        <v>1136</v>
      </c>
      <c r="E274" s="15" t="s">
        <v>1137</v>
      </c>
      <c r="F274" s="15" t="s">
        <v>1138</v>
      </c>
      <c r="G274" s="15" t="s">
        <v>37</v>
      </c>
      <c r="H274" s="17" t="s">
        <v>1139</v>
      </c>
      <c r="I274" s="17" t="s">
        <v>1126</v>
      </c>
      <c r="J274" s="17"/>
      <c r="K274" s="15" t="s">
        <v>31</v>
      </c>
      <c r="L274" s="15" t="s">
        <v>45</v>
      </c>
      <c r="M274" s="17"/>
      <c r="N274" s="15" t="s">
        <v>47</v>
      </c>
      <c r="O274" s="17" t="s">
        <v>1132</v>
      </c>
    </row>
    <row r="275" spans="1:15" ht="159.5" x14ac:dyDescent="0.35">
      <c r="A275" s="14" t="s">
        <v>1754</v>
      </c>
      <c r="B275" s="15" t="s">
        <v>1479</v>
      </c>
      <c r="C275" s="15" t="s">
        <v>16</v>
      </c>
      <c r="D275" s="15" t="s">
        <v>1140</v>
      </c>
      <c r="E275" s="15" t="s">
        <v>1141</v>
      </c>
      <c r="F275" s="15" t="s">
        <v>1142</v>
      </c>
      <c r="G275" s="15" t="s">
        <v>37</v>
      </c>
      <c r="H275" s="17" t="s">
        <v>648</v>
      </c>
      <c r="I275" s="17"/>
      <c r="J275" s="17"/>
      <c r="K275" s="15" t="s">
        <v>31</v>
      </c>
      <c r="L275" s="15" t="s">
        <v>45</v>
      </c>
      <c r="M275" s="17"/>
      <c r="N275" s="15" t="s">
        <v>33</v>
      </c>
      <c r="O275" s="18"/>
    </row>
    <row r="276" spans="1:15" ht="145" x14ac:dyDescent="0.35">
      <c r="A276" s="14" t="s">
        <v>1755</v>
      </c>
      <c r="B276" s="15" t="s">
        <v>1479</v>
      </c>
      <c r="C276" s="15" t="s">
        <v>16</v>
      </c>
      <c r="D276" s="15" t="s">
        <v>1143</v>
      </c>
      <c r="E276" s="15" t="s">
        <v>1144</v>
      </c>
      <c r="F276" s="15" t="s">
        <v>1145</v>
      </c>
      <c r="G276" s="15" t="s">
        <v>37</v>
      </c>
      <c r="H276" s="17" t="s">
        <v>648</v>
      </c>
      <c r="I276" s="17"/>
      <c r="J276" s="17"/>
      <c r="K276" s="15" t="s">
        <v>31</v>
      </c>
      <c r="L276" s="15" t="s">
        <v>61</v>
      </c>
      <c r="M276" s="17"/>
      <c r="N276" s="15" t="s">
        <v>47</v>
      </c>
      <c r="O276" s="17" t="s">
        <v>1146</v>
      </c>
    </row>
    <row r="277" spans="1:15" ht="145" x14ac:dyDescent="0.35">
      <c r="A277" s="14" t="s">
        <v>1756</v>
      </c>
      <c r="B277" s="15" t="s">
        <v>1479</v>
      </c>
      <c r="C277" s="15" t="s">
        <v>16</v>
      </c>
      <c r="D277" s="15" t="s">
        <v>1147</v>
      </c>
      <c r="E277" s="15" t="s">
        <v>1148</v>
      </c>
      <c r="F277" s="15" t="s">
        <v>1149</v>
      </c>
      <c r="G277" s="15" t="s">
        <v>37</v>
      </c>
      <c r="H277" s="17" t="s">
        <v>648</v>
      </c>
      <c r="I277" s="17"/>
      <c r="J277" s="17"/>
      <c r="K277" s="15" t="s">
        <v>31</v>
      </c>
      <c r="L277" s="15" t="s">
        <v>61</v>
      </c>
      <c r="M277" s="17"/>
      <c r="N277" s="15" t="s">
        <v>47</v>
      </c>
      <c r="O277" s="17" t="s">
        <v>1146</v>
      </c>
    </row>
    <row r="278" spans="1:15" ht="130.5" x14ac:dyDescent="0.35">
      <c r="A278" s="14" t="s">
        <v>1757</v>
      </c>
      <c r="B278" s="15" t="s">
        <v>1479</v>
      </c>
      <c r="C278" s="15" t="s">
        <v>16</v>
      </c>
      <c r="D278" s="15" t="s">
        <v>1150</v>
      </c>
      <c r="E278" s="15" t="s">
        <v>1151</v>
      </c>
      <c r="F278" s="15" t="s">
        <v>1152</v>
      </c>
      <c r="G278" s="15" t="s">
        <v>37</v>
      </c>
      <c r="H278" s="17" t="s">
        <v>648</v>
      </c>
      <c r="I278" s="17"/>
      <c r="J278" s="17"/>
      <c r="K278" s="15" t="s">
        <v>31</v>
      </c>
      <c r="L278" s="15" t="s">
        <v>61</v>
      </c>
      <c r="M278" s="17"/>
      <c r="N278" s="15" t="s">
        <v>47</v>
      </c>
      <c r="O278" s="17" t="s">
        <v>1146</v>
      </c>
    </row>
    <row r="279" spans="1:15" ht="304.5" x14ac:dyDescent="0.35">
      <c r="A279" s="14" t="s">
        <v>1758</v>
      </c>
      <c r="B279" s="15" t="s">
        <v>1479</v>
      </c>
      <c r="C279" s="15" t="s">
        <v>16</v>
      </c>
      <c r="D279" s="15" t="s">
        <v>1153</v>
      </c>
      <c r="E279" s="15" t="s">
        <v>1154</v>
      </c>
      <c r="F279" s="15" t="s">
        <v>1155</v>
      </c>
      <c r="G279" s="15" t="s">
        <v>37</v>
      </c>
      <c r="H279" s="17" t="s">
        <v>648</v>
      </c>
      <c r="I279" s="17"/>
      <c r="J279" s="17"/>
      <c r="K279" s="15" t="s">
        <v>31</v>
      </c>
      <c r="L279" s="15" t="s">
        <v>61</v>
      </c>
      <c r="M279" s="17"/>
      <c r="N279" s="15" t="s">
        <v>33</v>
      </c>
      <c r="O279" s="18"/>
    </row>
    <row r="280" spans="1:15" ht="246.5" x14ac:dyDescent="0.35">
      <c r="A280" s="14" t="s">
        <v>1759</v>
      </c>
      <c r="B280" s="15" t="s">
        <v>1479</v>
      </c>
      <c r="C280" s="15" t="s">
        <v>16</v>
      </c>
      <c r="D280" s="15" t="s">
        <v>1156</v>
      </c>
      <c r="E280" s="15" t="s">
        <v>1157</v>
      </c>
      <c r="F280" s="15" t="s">
        <v>1158</v>
      </c>
      <c r="G280" s="15" t="s">
        <v>37</v>
      </c>
      <c r="H280" s="17" t="s">
        <v>648</v>
      </c>
      <c r="I280" s="17"/>
      <c r="J280" s="17"/>
      <c r="K280" s="15" t="s">
        <v>31</v>
      </c>
      <c r="L280" s="15" t="s">
        <v>61</v>
      </c>
      <c r="M280" s="17"/>
      <c r="N280" s="15" t="s">
        <v>33</v>
      </c>
      <c r="O280" s="18"/>
    </row>
    <row r="281" spans="1:15" ht="130.5" x14ac:dyDescent="0.35">
      <c r="A281" s="14" t="s">
        <v>1760</v>
      </c>
      <c r="B281" s="15" t="s">
        <v>1479</v>
      </c>
      <c r="C281" s="15" t="s">
        <v>16</v>
      </c>
      <c r="D281" s="15" t="s">
        <v>1159</v>
      </c>
      <c r="E281" s="15" t="s">
        <v>1160</v>
      </c>
      <c r="F281" s="15" t="s">
        <v>1161</v>
      </c>
      <c r="G281" s="15" t="s">
        <v>37</v>
      </c>
      <c r="H281" s="17" t="s">
        <v>648</v>
      </c>
      <c r="I281" s="17"/>
      <c r="J281" s="17"/>
      <c r="K281" s="15" t="s">
        <v>31</v>
      </c>
      <c r="L281" s="15" t="s">
        <v>61</v>
      </c>
      <c r="M281" s="17"/>
      <c r="N281" s="15" t="s">
        <v>33</v>
      </c>
      <c r="O281" s="17"/>
    </row>
    <row r="282" spans="1:15" ht="319" x14ac:dyDescent="0.35">
      <c r="A282" s="14" t="s">
        <v>1761</v>
      </c>
      <c r="B282" s="15" t="s">
        <v>1479</v>
      </c>
      <c r="C282" s="15" t="s">
        <v>16</v>
      </c>
      <c r="D282" s="15" t="s">
        <v>1162</v>
      </c>
      <c r="E282" s="15" t="s">
        <v>1163</v>
      </c>
      <c r="F282" s="15" t="s">
        <v>1164</v>
      </c>
      <c r="G282" s="15" t="s">
        <v>37</v>
      </c>
      <c r="H282" s="17" t="s">
        <v>648</v>
      </c>
      <c r="I282" s="17"/>
      <c r="J282" s="17"/>
      <c r="K282" s="15" t="s">
        <v>31</v>
      </c>
      <c r="L282" s="15" t="s">
        <v>45</v>
      </c>
      <c r="M282" s="17"/>
      <c r="N282" s="15" t="s">
        <v>33</v>
      </c>
      <c r="O282" s="21"/>
    </row>
    <row r="283" spans="1:15" ht="348" x14ac:dyDescent="0.35">
      <c r="A283" s="14" t="s">
        <v>1762</v>
      </c>
      <c r="B283" s="15" t="s">
        <v>1479</v>
      </c>
      <c r="C283" s="15" t="s">
        <v>16</v>
      </c>
      <c r="D283" s="15" t="s">
        <v>1165</v>
      </c>
      <c r="E283" s="15" t="s">
        <v>1166</v>
      </c>
      <c r="F283" s="15" t="s">
        <v>1167</v>
      </c>
      <c r="G283" s="15" t="s">
        <v>37</v>
      </c>
      <c r="H283" s="17" t="s">
        <v>648</v>
      </c>
      <c r="I283" s="17"/>
      <c r="J283" s="17"/>
      <c r="K283" s="15" t="s">
        <v>31</v>
      </c>
      <c r="L283" s="15" t="s">
        <v>45</v>
      </c>
      <c r="M283" s="17"/>
      <c r="N283" s="15" t="s">
        <v>33</v>
      </c>
      <c r="O283" s="21"/>
    </row>
    <row r="284" spans="1:15" ht="116" x14ac:dyDescent="0.35">
      <c r="A284" s="14" t="s">
        <v>1763</v>
      </c>
      <c r="B284" s="15" t="s">
        <v>1479</v>
      </c>
      <c r="C284" s="15" t="s">
        <v>16</v>
      </c>
      <c r="D284" s="15" t="s">
        <v>1168</v>
      </c>
      <c r="E284" s="15" t="s">
        <v>1169</v>
      </c>
      <c r="F284" s="15" t="s">
        <v>1170</v>
      </c>
      <c r="G284" s="15" t="s">
        <v>37</v>
      </c>
      <c r="H284" s="17" t="s">
        <v>648</v>
      </c>
      <c r="I284" s="17"/>
      <c r="J284" s="17"/>
      <c r="K284" s="15" t="s">
        <v>31</v>
      </c>
      <c r="L284" s="15" t="s">
        <v>45</v>
      </c>
      <c r="M284" s="17"/>
      <c r="N284" s="15" t="s">
        <v>33</v>
      </c>
      <c r="O284" s="21"/>
    </row>
    <row r="285" spans="1:15" ht="174" x14ac:dyDescent="0.35">
      <c r="A285" s="14" t="s">
        <v>1764</v>
      </c>
      <c r="B285" s="15" t="s">
        <v>1479</v>
      </c>
      <c r="C285" s="15" t="s">
        <v>16</v>
      </c>
      <c r="D285" s="15" t="s">
        <v>1171</v>
      </c>
      <c r="E285" s="15" t="s">
        <v>1172</v>
      </c>
      <c r="F285" s="15" t="s">
        <v>1173</v>
      </c>
      <c r="G285" s="15" t="s">
        <v>1174</v>
      </c>
      <c r="H285" s="17" t="s">
        <v>1131</v>
      </c>
      <c r="I285" s="17" t="s">
        <v>1126</v>
      </c>
      <c r="J285" s="17"/>
      <c r="K285" s="15" t="s">
        <v>31</v>
      </c>
      <c r="L285" s="15" t="s">
        <v>45</v>
      </c>
      <c r="M285" s="17"/>
      <c r="N285" s="15" t="s">
        <v>47</v>
      </c>
      <c r="O285" s="17" t="s">
        <v>1175</v>
      </c>
    </row>
    <row r="286" spans="1:15" ht="145" x14ac:dyDescent="0.35">
      <c r="A286" s="14" t="s">
        <v>1765</v>
      </c>
      <c r="B286" s="15" t="s">
        <v>1479</v>
      </c>
      <c r="C286" s="15" t="s">
        <v>16</v>
      </c>
      <c r="D286" s="15" t="s">
        <v>1176</v>
      </c>
      <c r="E286" s="15" t="s">
        <v>1177</v>
      </c>
      <c r="F286" s="15" t="s">
        <v>1178</v>
      </c>
      <c r="G286" s="15" t="s">
        <v>1174</v>
      </c>
      <c r="H286" s="17" t="s">
        <v>1179</v>
      </c>
      <c r="I286" s="17" t="s">
        <v>1126</v>
      </c>
      <c r="J286" s="17"/>
      <c r="K286" s="15" t="s">
        <v>31</v>
      </c>
      <c r="L286" s="15" t="s">
        <v>45</v>
      </c>
      <c r="M286" s="17"/>
      <c r="N286" s="15" t="s">
        <v>47</v>
      </c>
      <c r="O286" s="17" t="s">
        <v>1132</v>
      </c>
    </row>
    <row r="287" spans="1:15" ht="217.5" x14ac:dyDescent="0.35">
      <c r="A287" s="14" t="s">
        <v>1766</v>
      </c>
      <c r="B287" s="15" t="s">
        <v>1479</v>
      </c>
      <c r="C287" s="15" t="s">
        <v>16</v>
      </c>
      <c r="D287" s="15" t="s">
        <v>1180</v>
      </c>
      <c r="E287" s="15" t="s">
        <v>1181</v>
      </c>
      <c r="F287" s="15" t="s">
        <v>1182</v>
      </c>
      <c r="G287" s="15" t="s">
        <v>1174</v>
      </c>
      <c r="H287" s="17" t="s">
        <v>1131</v>
      </c>
      <c r="I287" s="17" t="s">
        <v>1126</v>
      </c>
      <c r="J287" s="17"/>
      <c r="K287" s="15" t="s">
        <v>31</v>
      </c>
      <c r="L287" s="15" t="s">
        <v>45</v>
      </c>
      <c r="M287" s="17"/>
      <c r="N287" s="15" t="s">
        <v>47</v>
      </c>
      <c r="O287" s="17" t="s">
        <v>1175</v>
      </c>
    </row>
    <row r="288" spans="1:15" ht="232" x14ac:dyDescent="0.35">
      <c r="A288" s="14" t="s">
        <v>1767</v>
      </c>
      <c r="B288" s="15" t="s">
        <v>1479</v>
      </c>
      <c r="C288" s="15" t="s">
        <v>16</v>
      </c>
      <c r="D288" s="15" t="s">
        <v>1183</v>
      </c>
      <c r="E288" s="15" t="s">
        <v>1184</v>
      </c>
      <c r="F288" s="15" t="s">
        <v>1185</v>
      </c>
      <c r="G288" s="15" t="s">
        <v>1174</v>
      </c>
      <c r="H288" s="17" t="s">
        <v>1131</v>
      </c>
      <c r="I288" s="17" t="s">
        <v>1126</v>
      </c>
      <c r="J288" s="17"/>
      <c r="K288" s="15" t="s">
        <v>31</v>
      </c>
      <c r="L288" s="15" t="s">
        <v>45</v>
      </c>
      <c r="M288" s="17"/>
      <c r="N288" s="15" t="s">
        <v>47</v>
      </c>
      <c r="O288" s="17" t="s">
        <v>1175</v>
      </c>
    </row>
    <row r="289" spans="1:15" ht="130.5" x14ac:dyDescent="0.35">
      <c r="A289" s="14" t="s">
        <v>1768</v>
      </c>
      <c r="B289" s="15" t="s">
        <v>1479</v>
      </c>
      <c r="C289" s="15" t="s">
        <v>16</v>
      </c>
      <c r="D289" s="15" t="s">
        <v>1186</v>
      </c>
      <c r="E289" s="15" t="s">
        <v>1187</v>
      </c>
      <c r="F289" s="15" t="s">
        <v>1188</v>
      </c>
      <c r="G289" s="15" t="s">
        <v>1174</v>
      </c>
      <c r="H289" s="17" t="s">
        <v>1189</v>
      </c>
      <c r="I289" s="17" t="s">
        <v>1126</v>
      </c>
      <c r="J289" s="17"/>
      <c r="K289" s="15" t="s">
        <v>31</v>
      </c>
      <c r="L289" s="15" t="s">
        <v>45</v>
      </c>
      <c r="M289" s="17"/>
      <c r="N289" s="15" t="s">
        <v>47</v>
      </c>
      <c r="O289" s="17" t="s">
        <v>1175</v>
      </c>
    </row>
    <row r="290" spans="1:15" ht="101.5" x14ac:dyDescent="0.35">
      <c r="A290" s="14" t="s">
        <v>1769</v>
      </c>
      <c r="B290" s="15" t="s">
        <v>1479</v>
      </c>
      <c r="C290" s="15" t="s">
        <v>16</v>
      </c>
      <c r="D290" s="15" t="s">
        <v>1190</v>
      </c>
      <c r="E290" s="15" t="s">
        <v>1191</v>
      </c>
      <c r="F290" s="15" t="s">
        <v>1192</v>
      </c>
      <c r="G290" s="15" t="s">
        <v>37</v>
      </c>
      <c r="H290" s="17" t="s">
        <v>1193</v>
      </c>
      <c r="I290" s="17" t="s">
        <v>1126</v>
      </c>
      <c r="J290" s="17"/>
      <c r="K290" s="15" t="s">
        <v>21</v>
      </c>
      <c r="L290" s="15" t="s">
        <v>22</v>
      </c>
      <c r="M290" s="17"/>
      <c r="N290" s="15" t="s">
        <v>238</v>
      </c>
      <c r="O290" s="17"/>
    </row>
    <row r="291" spans="1:15" ht="246.5" x14ac:dyDescent="0.35">
      <c r="A291" s="14" t="s">
        <v>1770</v>
      </c>
      <c r="B291" s="15" t="s">
        <v>1479</v>
      </c>
      <c r="C291" s="15" t="s">
        <v>16</v>
      </c>
      <c r="D291" s="15" t="s">
        <v>1194</v>
      </c>
      <c r="E291" s="15" t="s">
        <v>1195</v>
      </c>
      <c r="F291" s="15" t="s">
        <v>1196</v>
      </c>
      <c r="G291" s="15" t="s">
        <v>37</v>
      </c>
      <c r="H291" s="17" t="s">
        <v>276</v>
      </c>
      <c r="I291" s="17"/>
      <c r="J291" s="17"/>
      <c r="K291" s="15" t="s">
        <v>21</v>
      </c>
      <c r="L291" s="15" t="s">
        <v>22</v>
      </c>
      <c r="M291" s="17"/>
      <c r="N291" s="15" t="s">
        <v>24</v>
      </c>
      <c r="O291" s="18"/>
    </row>
    <row r="292" spans="1:15" ht="145" x14ac:dyDescent="0.35">
      <c r="A292" s="14" t="s">
        <v>1771</v>
      </c>
      <c r="B292" s="15" t="s">
        <v>1479</v>
      </c>
      <c r="C292" s="15" t="s">
        <v>16</v>
      </c>
      <c r="D292" s="15" t="s">
        <v>730</v>
      </c>
      <c r="E292" s="15" t="s">
        <v>731</v>
      </c>
      <c r="F292" s="15" t="s">
        <v>1197</v>
      </c>
      <c r="G292" s="15" t="s">
        <v>37</v>
      </c>
      <c r="H292" s="17" t="s">
        <v>276</v>
      </c>
      <c r="I292" s="17"/>
      <c r="J292" s="17"/>
      <c r="K292" s="15" t="s">
        <v>21</v>
      </c>
      <c r="L292" s="15" t="s">
        <v>22</v>
      </c>
      <c r="M292" s="17"/>
      <c r="N292" s="15" t="s">
        <v>33</v>
      </c>
      <c r="O292" s="18"/>
    </row>
    <row r="293" spans="1:15" ht="101.5" x14ac:dyDescent="0.35">
      <c r="A293" s="14" t="s">
        <v>1772</v>
      </c>
      <c r="B293" s="15" t="s">
        <v>1479</v>
      </c>
      <c r="C293" s="15" t="s">
        <v>16</v>
      </c>
      <c r="D293" s="15" t="s">
        <v>1198</v>
      </c>
      <c r="E293" s="15" t="s">
        <v>1199</v>
      </c>
      <c r="F293" s="15" t="s">
        <v>1200</v>
      </c>
      <c r="G293" s="15" t="s">
        <v>37</v>
      </c>
      <c r="H293" s="17" t="s">
        <v>648</v>
      </c>
      <c r="I293" s="17"/>
      <c r="J293" s="17"/>
      <c r="K293" s="15" t="s">
        <v>21</v>
      </c>
      <c r="L293" s="15" t="s">
        <v>22</v>
      </c>
      <c r="M293" s="17"/>
      <c r="N293" s="15" t="s">
        <v>24</v>
      </c>
      <c r="O293" s="18"/>
    </row>
    <row r="294" spans="1:15" ht="188.5" x14ac:dyDescent="0.35">
      <c r="A294" s="14" t="s">
        <v>1773</v>
      </c>
      <c r="B294" s="15" t="s">
        <v>1480</v>
      </c>
      <c r="C294" s="15" t="s">
        <v>16</v>
      </c>
      <c r="D294" s="15" t="s">
        <v>1201</v>
      </c>
      <c r="E294" s="15" t="s">
        <v>1202</v>
      </c>
      <c r="F294" s="15" t="s">
        <v>1203</v>
      </c>
      <c r="G294" s="15" t="s">
        <v>37</v>
      </c>
      <c r="H294" s="17" t="s">
        <v>1204</v>
      </c>
      <c r="I294" s="17" t="s">
        <v>1205</v>
      </c>
      <c r="J294" s="17"/>
      <c r="K294" s="15" t="s">
        <v>21</v>
      </c>
      <c r="L294" s="15" t="s">
        <v>22</v>
      </c>
      <c r="M294" s="17" t="s">
        <v>1206</v>
      </c>
      <c r="N294" s="15" t="s">
        <v>24</v>
      </c>
      <c r="O294" s="17"/>
    </row>
    <row r="295" spans="1:15" ht="333.5" x14ac:dyDescent="0.35">
      <c r="A295" s="14" t="s">
        <v>1774</v>
      </c>
      <c r="B295" s="15" t="s">
        <v>1480</v>
      </c>
      <c r="C295" s="15" t="s">
        <v>16</v>
      </c>
      <c r="D295" s="15" t="s">
        <v>1207</v>
      </c>
      <c r="E295" s="15" t="s">
        <v>1208</v>
      </c>
      <c r="F295" s="15" t="s">
        <v>1209</v>
      </c>
      <c r="G295" s="15" t="s">
        <v>37</v>
      </c>
      <c r="H295" s="17" t="s">
        <v>1204</v>
      </c>
      <c r="I295" s="17"/>
      <c r="J295" s="17"/>
      <c r="K295" s="15" t="s">
        <v>21</v>
      </c>
      <c r="L295" s="15" t="s">
        <v>22</v>
      </c>
      <c r="M295" s="17" t="s">
        <v>1210</v>
      </c>
      <c r="N295" s="15" t="s">
        <v>24</v>
      </c>
      <c r="O295" s="17"/>
    </row>
    <row r="296" spans="1:15" ht="333.5" x14ac:dyDescent="0.35">
      <c r="A296" s="14" t="s">
        <v>1775</v>
      </c>
      <c r="B296" s="15" t="s">
        <v>1480</v>
      </c>
      <c r="C296" s="15" t="s">
        <v>16</v>
      </c>
      <c r="D296" s="15" t="s">
        <v>1211</v>
      </c>
      <c r="E296" s="15" t="s">
        <v>1212</v>
      </c>
      <c r="F296" s="15" t="s">
        <v>1213</v>
      </c>
      <c r="G296" s="15" t="s">
        <v>37</v>
      </c>
      <c r="H296" s="17" t="s">
        <v>1204</v>
      </c>
      <c r="I296" s="17"/>
      <c r="J296" s="17"/>
      <c r="K296" s="15" t="s">
        <v>21</v>
      </c>
      <c r="L296" s="15" t="s">
        <v>22</v>
      </c>
      <c r="M296" s="17" t="s">
        <v>1210</v>
      </c>
      <c r="N296" s="15" t="s">
        <v>24</v>
      </c>
      <c r="O296" s="17"/>
    </row>
    <row r="297" spans="1:15" ht="333.5" x14ac:dyDescent="0.35">
      <c r="A297" s="14" t="s">
        <v>1776</v>
      </c>
      <c r="B297" s="15" t="s">
        <v>1480</v>
      </c>
      <c r="C297" s="15" t="s">
        <v>16</v>
      </c>
      <c r="D297" s="15" t="s">
        <v>1214</v>
      </c>
      <c r="E297" s="15" t="s">
        <v>1215</v>
      </c>
      <c r="F297" s="15" t="s">
        <v>1216</v>
      </c>
      <c r="G297" s="15" t="s">
        <v>37</v>
      </c>
      <c r="H297" s="17" t="s">
        <v>1204</v>
      </c>
      <c r="I297" s="17"/>
      <c r="J297" s="17"/>
      <c r="K297" s="15" t="s">
        <v>21</v>
      </c>
      <c r="L297" s="15" t="s">
        <v>22</v>
      </c>
      <c r="M297" s="17" t="s">
        <v>1210</v>
      </c>
      <c r="N297" s="15" t="s">
        <v>24</v>
      </c>
      <c r="O297" s="17"/>
    </row>
    <row r="298" spans="1:15" ht="333.5" x14ac:dyDescent="0.35">
      <c r="A298" s="14" t="s">
        <v>1777</v>
      </c>
      <c r="B298" s="15" t="s">
        <v>1480</v>
      </c>
      <c r="C298" s="15" t="s">
        <v>16</v>
      </c>
      <c r="D298" s="15" t="s">
        <v>1217</v>
      </c>
      <c r="E298" s="15" t="s">
        <v>1218</v>
      </c>
      <c r="F298" s="15" t="s">
        <v>1219</v>
      </c>
      <c r="G298" s="15" t="s">
        <v>37</v>
      </c>
      <c r="H298" s="17" t="s">
        <v>1204</v>
      </c>
      <c r="I298" s="17"/>
      <c r="J298" s="17"/>
      <c r="K298" s="15" t="s">
        <v>21</v>
      </c>
      <c r="L298" s="15" t="s">
        <v>22</v>
      </c>
      <c r="M298" s="17" t="s">
        <v>1210</v>
      </c>
      <c r="N298" s="15" t="s">
        <v>24</v>
      </c>
      <c r="O298" s="17"/>
    </row>
    <row r="299" spans="1:15" ht="145" x14ac:dyDescent="0.35">
      <c r="A299" s="14" t="s">
        <v>1778</v>
      </c>
      <c r="B299" s="15" t="s">
        <v>1480</v>
      </c>
      <c r="C299" s="15" t="s">
        <v>16</v>
      </c>
      <c r="D299" s="15" t="s">
        <v>1220</v>
      </c>
      <c r="E299" s="15" t="s">
        <v>1221</v>
      </c>
      <c r="F299" s="15" t="s">
        <v>1222</v>
      </c>
      <c r="G299" s="15" t="s">
        <v>37</v>
      </c>
      <c r="H299" s="17" t="s">
        <v>1204</v>
      </c>
      <c r="I299" s="17" t="s">
        <v>1205</v>
      </c>
      <c r="J299" s="17"/>
      <c r="K299" s="15" t="s">
        <v>31</v>
      </c>
      <c r="L299" s="15" t="s">
        <v>22</v>
      </c>
      <c r="M299" s="17"/>
      <c r="N299" s="15" t="s">
        <v>33</v>
      </c>
      <c r="O299" s="21"/>
    </row>
    <row r="300" spans="1:15" ht="116" x14ac:dyDescent="0.35">
      <c r="A300" s="14" t="s">
        <v>1779</v>
      </c>
      <c r="B300" s="15" t="s">
        <v>1480</v>
      </c>
      <c r="C300" s="15" t="s">
        <v>16</v>
      </c>
      <c r="D300" s="15" t="s">
        <v>1223</v>
      </c>
      <c r="E300" s="15" t="s">
        <v>1224</v>
      </c>
      <c r="F300" s="15" t="s">
        <v>1225</v>
      </c>
      <c r="G300" s="15" t="s">
        <v>37</v>
      </c>
      <c r="H300" s="17" t="s">
        <v>1204</v>
      </c>
      <c r="I300" s="17" t="s">
        <v>1205</v>
      </c>
      <c r="J300" s="17"/>
      <c r="K300" s="15" t="s">
        <v>31</v>
      </c>
      <c r="L300" s="15" t="s">
        <v>22</v>
      </c>
      <c r="M300" s="17"/>
      <c r="N300" s="15" t="s">
        <v>33</v>
      </c>
      <c r="O300" s="17"/>
    </row>
    <row r="301" spans="1:15" ht="116" x14ac:dyDescent="0.35">
      <c r="A301" s="14" t="s">
        <v>1780</v>
      </c>
      <c r="B301" s="15" t="s">
        <v>1480</v>
      </c>
      <c r="C301" s="15" t="s">
        <v>16</v>
      </c>
      <c r="D301" s="15" t="s">
        <v>1226</v>
      </c>
      <c r="E301" s="15" t="s">
        <v>1227</v>
      </c>
      <c r="F301" s="15" t="s">
        <v>1228</v>
      </c>
      <c r="G301" s="15" t="s">
        <v>37</v>
      </c>
      <c r="H301" s="17" t="s">
        <v>1204</v>
      </c>
      <c r="I301" s="17" t="s">
        <v>1205</v>
      </c>
      <c r="J301" s="17"/>
      <c r="K301" s="15" t="s">
        <v>31</v>
      </c>
      <c r="L301" s="15" t="s">
        <v>22</v>
      </c>
      <c r="M301" s="17"/>
      <c r="N301" s="15" t="s">
        <v>33</v>
      </c>
      <c r="O301" s="17"/>
    </row>
    <row r="302" spans="1:15" ht="116" x14ac:dyDescent="0.35">
      <c r="A302" s="14" t="s">
        <v>1781</v>
      </c>
      <c r="B302" s="15" t="s">
        <v>1480</v>
      </c>
      <c r="C302" s="15" t="s">
        <v>16</v>
      </c>
      <c r="D302" s="15" t="s">
        <v>1229</v>
      </c>
      <c r="E302" s="15" t="s">
        <v>1230</v>
      </c>
      <c r="F302" s="15" t="s">
        <v>1228</v>
      </c>
      <c r="G302" s="15" t="s">
        <v>37</v>
      </c>
      <c r="H302" s="17" t="s">
        <v>1204</v>
      </c>
      <c r="I302" s="17" t="s">
        <v>1205</v>
      </c>
      <c r="J302" s="17"/>
      <c r="K302" s="15" t="s">
        <v>31</v>
      </c>
      <c r="L302" s="15" t="s">
        <v>22</v>
      </c>
      <c r="M302" s="17"/>
      <c r="N302" s="15" t="s">
        <v>33</v>
      </c>
      <c r="O302" s="17"/>
    </row>
    <row r="303" spans="1:15" ht="87" x14ac:dyDescent="0.35">
      <c r="A303" s="14" t="s">
        <v>1782</v>
      </c>
      <c r="B303" s="15" t="s">
        <v>1480</v>
      </c>
      <c r="C303" s="15" t="s">
        <v>16</v>
      </c>
      <c r="D303" s="15" t="s">
        <v>1231</v>
      </c>
      <c r="E303" s="15" t="s">
        <v>1232</v>
      </c>
      <c r="F303" s="15" t="s">
        <v>1233</v>
      </c>
      <c r="G303" s="15" t="s">
        <v>37</v>
      </c>
      <c r="H303" s="17" t="s">
        <v>1204</v>
      </c>
      <c r="I303" s="17"/>
      <c r="J303" s="17"/>
      <c r="K303" s="15" t="s">
        <v>31</v>
      </c>
      <c r="L303" s="15" t="s">
        <v>22</v>
      </c>
      <c r="M303" s="17"/>
      <c r="N303" s="15" t="s">
        <v>33</v>
      </c>
      <c r="O303" s="18"/>
    </row>
    <row r="304" spans="1:15" ht="101.5" x14ac:dyDescent="0.35">
      <c r="A304" s="14" t="s">
        <v>1783</v>
      </c>
      <c r="B304" s="15" t="s">
        <v>1480</v>
      </c>
      <c r="C304" s="15" t="s">
        <v>16</v>
      </c>
      <c r="D304" s="15" t="s">
        <v>1234</v>
      </c>
      <c r="E304" s="15" t="s">
        <v>1235</v>
      </c>
      <c r="F304" s="15" t="s">
        <v>1236</v>
      </c>
      <c r="G304" s="15" t="s">
        <v>37</v>
      </c>
      <c r="H304" s="17" t="s">
        <v>1204</v>
      </c>
      <c r="I304" s="17"/>
      <c r="J304" s="17"/>
      <c r="K304" s="15" t="s">
        <v>31</v>
      </c>
      <c r="L304" s="15" t="s">
        <v>22</v>
      </c>
      <c r="M304" s="17"/>
      <c r="N304" s="15" t="s">
        <v>33</v>
      </c>
      <c r="O304" s="17"/>
    </row>
    <row r="305" spans="1:15" ht="188.5" x14ac:dyDescent="0.35">
      <c r="A305" s="14" t="s">
        <v>1784</v>
      </c>
      <c r="B305" s="15" t="s">
        <v>1480</v>
      </c>
      <c r="C305" s="15" t="s">
        <v>16</v>
      </c>
      <c r="D305" s="15" t="s">
        <v>1237</v>
      </c>
      <c r="E305" s="15" t="s">
        <v>1238</v>
      </c>
      <c r="F305" s="15" t="s">
        <v>1239</v>
      </c>
      <c r="G305" s="15" t="s">
        <v>37</v>
      </c>
      <c r="H305" s="17" t="s">
        <v>1240</v>
      </c>
      <c r="I305" s="17" t="s">
        <v>1205</v>
      </c>
      <c r="J305" s="17"/>
      <c r="K305" s="15" t="s">
        <v>216</v>
      </c>
      <c r="L305" s="15" t="s">
        <v>45</v>
      </c>
      <c r="M305" s="17" t="s">
        <v>1241</v>
      </c>
      <c r="N305" s="15" t="s">
        <v>47</v>
      </c>
      <c r="O305" s="21" t="s">
        <v>1242</v>
      </c>
    </row>
    <row r="306" spans="1:15" ht="101.5" x14ac:dyDescent="0.35">
      <c r="A306" s="14" t="s">
        <v>1785</v>
      </c>
      <c r="B306" s="15" t="s">
        <v>1480</v>
      </c>
      <c r="C306" s="15" t="s">
        <v>16</v>
      </c>
      <c r="D306" s="15" t="s">
        <v>1243</v>
      </c>
      <c r="E306" s="15" t="s">
        <v>1244</v>
      </c>
      <c r="F306" s="15" t="s">
        <v>1245</v>
      </c>
      <c r="G306" s="15" t="s">
        <v>37</v>
      </c>
      <c r="H306" s="17" t="s">
        <v>978</v>
      </c>
      <c r="I306" s="17"/>
      <c r="J306" s="17"/>
      <c r="K306" s="15" t="s">
        <v>31</v>
      </c>
      <c r="L306" s="15" t="s">
        <v>22</v>
      </c>
      <c r="M306" s="17"/>
      <c r="N306" s="15" t="s">
        <v>33</v>
      </c>
      <c r="O306" s="17"/>
    </row>
    <row r="307" spans="1:15" ht="101.5" x14ac:dyDescent="0.35">
      <c r="A307" s="14" t="s">
        <v>1786</v>
      </c>
      <c r="B307" s="15" t="s">
        <v>1480</v>
      </c>
      <c r="C307" s="15" t="s">
        <v>16</v>
      </c>
      <c r="D307" s="15" t="s">
        <v>1246</v>
      </c>
      <c r="E307" s="15" t="s">
        <v>1247</v>
      </c>
      <c r="F307" s="15" t="s">
        <v>1248</v>
      </c>
      <c r="G307" s="15" t="s">
        <v>37</v>
      </c>
      <c r="H307" s="17" t="s">
        <v>978</v>
      </c>
      <c r="I307" s="17"/>
      <c r="J307" s="17"/>
      <c r="K307" s="15" t="s">
        <v>31</v>
      </c>
      <c r="L307" s="15" t="s">
        <v>22</v>
      </c>
      <c r="M307" s="17"/>
      <c r="N307" s="15" t="s">
        <v>33</v>
      </c>
      <c r="O307" s="17"/>
    </row>
    <row r="308" spans="1:15" ht="348" x14ac:dyDescent="0.35">
      <c r="A308" s="14" t="s">
        <v>1787</v>
      </c>
      <c r="B308" s="15" t="s">
        <v>1481</v>
      </c>
      <c r="C308" s="15" t="s">
        <v>1482</v>
      </c>
      <c r="D308" s="15" t="s">
        <v>37</v>
      </c>
      <c r="E308" s="15" t="s">
        <v>1249</v>
      </c>
      <c r="F308" s="15" t="s">
        <v>1250</v>
      </c>
      <c r="G308" s="15" t="s">
        <v>1251</v>
      </c>
      <c r="H308" s="17"/>
      <c r="I308" s="17"/>
      <c r="J308" s="17"/>
      <c r="K308" s="15"/>
      <c r="L308" s="15" t="s">
        <v>22</v>
      </c>
      <c r="M308" s="17" t="s">
        <v>1252</v>
      </c>
      <c r="N308" s="15" t="s">
        <v>105</v>
      </c>
      <c r="O308" s="17" t="s">
        <v>1253</v>
      </c>
    </row>
    <row r="309" spans="1:15" ht="232" x14ac:dyDescent="0.35">
      <c r="A309" s="14" t="s">
        <v>1788</v>
      </c>
      <c r="B309" s="15" t="s">
        <v>1481</v>
      </c>
      <c r="C309" s="15" t="s">
        <v>16</v>
      </c>
      <c r="D309" s="15" t="s">
        <v>37</v>
      </c>
      <c r="E309" s="15" t="s">
        <v>1254</v>
      </c>
      <c r="F309" s="15" t="s">
        <v>1255</v>
      </c>
      <c r="G309" s="15" t="s">
        <v>1256</v>
      </c>
      <c r="H309" s="17" t="s">
        <v>1257</v>
      </c>
      <c r="I309" s="27" t="s">
        <v>1258</v>
      </c>
      <c r="J309" s="17" t="s">
        <v>1259</v>
      </c>
      <c r="K309" s="15" t="s">
        <v>21</v>
      </c>
      <c r="L309" s="15" t="s">
        <v>22</v>
      </c>
      <c r="M309" s="17" t="s">
        <v>1260</v>
      </c>
      <c r="N309" s="15" t="s">
        <v>24</v>
      </c>
      <c r="O309" s="17" t="s">
        <v>1261</v>
      </c>
    </row>
    <row r="310" spans="1:15" ht="217.5" x14ac:dyDescent="0.35">
      <c r="A310" s="14" t="s">
        <v>1789</v>
      </c>
      <c r="B310" s="15" t="s">
        <v>1481</v>
      </c>
      <c r="C310" s="15" t="s">
        <v>1482</v>
      </c>
      <c r="D310" s="15" t="s">
        <v>37</v>
      </c>
      <c r="E310" s="15" t="s">
        <v>1262</v>
      </c>
      <c r="F310" s="15" t="s">
        <v>1263</v>
      </c>
      <c r="G310" s="15" t="s">
        <v>1264</v>
      </c>
      <c r="H310" s="17"/>
      <c r="I310" s="17"/>
      <c r="J310" s="17"/>
      <c r="K310" s="15"/>
      <c r="L310" s="15" t="s">
        <v>22</v>
      </c>
      <c r="M310" s="17"/>
      <c r="N310" s="15" t="s">
        <v>47</v>
      </c>
      <c r="O310" s="17" t="s">
        <v>1265</v>
      </c>
    </row>
    <row r="311" spans="1:15" ht="409.5" x14ac:dyDescent="0.35">
      <c r="A311" s="14" t="s">
        <v>1790</v>
      </c>
      <c r="B311" s="15" t="s">
        <v>1481</v>
      </c>
      <c r="C311" s="15" t="s">
        <v>25</v>
      </c>
      <c r="D311" s="15" t="s">
        <v>1266</v>
      </c>
      <c r="E311" s="15" t="s">
        <v>1267</v>
      </c>
      <c r="F311" s="15" t="s">
        <v>1268</v>
      </c>
      <c r="G311" s="15" t="s">
        <v>1269</v>
      </c>
      <c r="H311" s="17" t="s">
        <v>1270</v>
      </c>
      <c r="I311" s="17"/>
      <c r="J311" s="17"/>
      <c r="K311" s="15" t="s">
        <v>21</v>
      </c>
      <c r="L311" s="15" t="s">
        <v>22</v>
      </c>
      <c r="M311" s="17" t="s">
        <v>1271</v>
      </c>
      <c r="N311" s="15" t="s">
        <v>238</v>
      </c>
      <c r="O311" s="17" t="s">
        <v>1272</v>
      </c>
    </row>
    <row r="312" spans="1:15" ht="290" x14ac:dyDescent="0.35">
      <c r="A312" s="14" t="s">
        <v>1791</v>
      </c>
      <c r="B312" s="15" t="s">
        <v>1483</v>
      </c>
      <c r="C312" s="15" t="s">
        <v>16</v>
      </c>
      <c r="D312" s="15" t="s">
        <v>354</v>
      </c>
      <c r="E312" s="15" t="s">
        <v>1273</v>
      </c>
      <c r="F312" s="15" t="s">
        <v>1274</v>
      </c>
      <c r="G312" s="15" t="s">
        <v>37</v>
      </c>
      <c r="H312" s="17" t="s">
        <v>1275</v>
      </c>
      <c r="I312" s="17" t="s">
        <v>1276</v>
      </c>
      <c r="J312" s="17" t="s">
        <v>1277</v>
      </c>
      <c r="K312" s="15" t="s">
        <v>21</v>
      </c>
      <c r="L312" s="15" t="s">
        <v>22</v>
      </c>
      <c r="M312" s="17"/>
      <c r="N312" s="15" t="s">
        <v>33</v>
      </c>
      <c r="O312" s="18"/>
    </row>
    <row r="313" spans="1:15" ht="159.5" x14ac:dyDescent="0.35">
      <c r="A313" s="14" t="s">
        <v>1792</v>
      </c>
      <c r="B313" s="15" t="s">
        <v>1483</v>
      </c>
      <c r="C313" s="15" t="s">
        <v>1278</v>
      </c>
      <c r="D313" s="15" t="s">
        <v>1279</v>
      </c>
      <c r="E313" s="15" t="s">
        <v>1280</v>
      </c>
      <c r="F313" s="15" t="s">
        <v>1281</v>
      </c>
      <c r="G313" s="15" t="s">
        <v>37</v>
      </c>
      <c r="H313" s="17"/>
      <c r="I313" s="17"/>
      <c r="J313" s="17"/>
      <c r="K313" s="15" t="s">
        <v>31</v>
      </c>
      <c r="L313" s="15" t="s">
        <v>22</v>
      </c>
      <c r="M313" s="17" t="s">
        <v>1282</v>
      </c>
      <c r="N313" s="15" t="s">
        <v>47</v>
      </c>
      <c r="O313" s="17" t="s">
        <v>1283</v>
      </c>
    </row>
    <row r="314" spans="1:15" ht="159.5" x14ac:dyDescent="0.35">
      <c r="A314" s="14" t="s">
        <v>1793</v>
      </c>
      <c r="B314" s="15" t="s">
        <v>1483</v>
      </c>
      <c r="C314" s="15" t="s">
        <v>1284</v>
      </c>
      <c r="D314" s="15" t="s">
        <v>1285</v>
      </c>
      <c r="E314" s="15" t="s">
        <v>1286</v>
      </c>
      <c r="F314" s="15" t="s">
        <v>1287</v>
      </c>
      <c r="G314" s="15" t="s">
        <v>37</v>
      </c>
      <c r="H314" s="17"/>
      <c r="I314" s="17"/>
      <c r="J314" s="17"/>
      <c r="K314" s="15" t="s">
        <v>31</v>
      </c>
      <c r="L314" s="15" t="s">
        <v>45</v>
      </c>
      <c r="M314" s="17" t="s">
        <v>1288</v>
      </c>
      <c r="N314" s="15" t="s">
        <v>47</v>
      </c>
      <c r="O314" s="17" t="s">
        <v>1283</v>
      </c>
    </row>
    <row r="315" spans="1:15" ht="174" x14ac:dyDescent="0.35">
      <c r="A315" s="15" t="s">
        <v>1794</v>
      </c>
      <c r="B315" s="15" t="s">
        <v>1484</v>
      </c>
      <c r="C315" s="15" t="s">
        <v>16</v>
      </c>
      <c r="D315" s="15" t="s">
        <v>1289</v>
      </c>
      <c r="E315" s="15" t="s">
        <v>1290</v>
      </c>
      <c r="F315" s="15" t="s">
        <v>1291</v>
      </c>
      <c r="G315" s="15" t="s">
        <v>1292</v>
      </c>
      <c r="H315" s="17" t="s">
        <v>1293</v>
      </c>
      <c r="I315" s="17" t="s">
        <v>1294</v>
      </c>
      <c r="J315" s="17" t="s">
        <v>1277</v>
      </c>
      <c r="K315" s="15" t="s">
        <v>31</v>
      </c>
      <c r="L315" s="15" t="s">
        <v>22</v>
      </c>
      <c r="M315" s="23" t="s">
        <v>1295</v>
      </c>
      <c r="N315" s="15" t="s">
        <v>47</v>
      </c>
      <c r="O315" s="17" t="s">
        <v>1296</v>
      </c>
    </row>
    <row r="316" spans="1:15" ht="159.5" x14ac:dyDescent="0.35">
      <c r="A316" s="14" t="s">
        <v>1795</v>
      </c>
      <c r="B316" s="15" t="s">
        <v>1483</v>
      </c>
      <c r="C316" s="15" t="s">
        <v>1278</v>
      </c>
      <c r="D316" s="15" t="s">
        <v>1279</v>
      </c>
      <c r="E316" s="15" t="s">
        <v>1280</v>
      </c>
      <c r="F316" s="15" t="s">
        <v>1297</v>
      </c>
      <c r="G316" s="15" t="s">
        <v>37</v>
      </c>
      <c r="H316" s="17"/>
      <c r="I316" s="17"/>
      <c r="J316" s="17"/>
      <c r="K316" s="15" t="s">
        <v>31</v>
      </c>
      <c r="L316" s="15" t="s">
        <v>22</v>
      </c>
      <c r="M316" s="17" t="s">
        <v>1282</v>
      </c>
      <c r="N316" s="15" t="s">
        <v>47</v>
      </c>
      <c r="O316" s="17" t="s">
        <v>1298</v>
      </c>
    </row>
    <row r="317" spans="1:15" ht="348" x14ac:dyDescent="0.35">
      <c r="A317" s="14" t="s">
        <v>1796</v>
      </c>
      <c r="B317" s="15" t="s">
        <v>1485</v>
      </c>
      <c r="C317" s="15" t="s">
        <v>521</v>
      </c>
      <c r="D317" s="15" t="s">
        <v>1299</v>
      </c>
      <c r="E317" s="15" t="s">
        <v>1300</v>
      </c>
      <c r="F317" s="15" t="s">
        <v>1301</v>
      </c>
      <c r="G317" s="15" t="s">
        <v>1302</v>
      </c>
      <c r="H317" s="17" t="s">
        <v>525</v>
      </c>
      <c r="I317" s="17"/>
      <c r="J317" s="17"/>
      <c r="K317" s="15" t="s">
        <v>31</v>
      </c>
      <c r="L317" s="15" t="s">
        <v>22</v>
      </c>
      <c r="M317" s="17" t="s">
        <v>1303</v>
      </c>
      <c r="N317" s="15" t="s">
        <v>24</v>
      </c>
      <c r="O317" s="17"/>
    </row>
    <row r="318" spans="1:15" ht="362.5" x14ac:dyDescent="0.35">
      <c r="A318" s="14" t="s">
        <v>1797</v>
      </c>
      <c r="B318" s="15" t="s">
        <v>1485</v>
      </c>
      <c r="C318" s="15" t="s">
        <v>25</v>
      </c>
      <c r="D318" s="15" t="s">
        <v>26</v>
      </c>
      <c r="E318" s="15" t="s">
        <v>1304</v>
      </c>
      <c r="F318" s="15" t="s">
        <v>1305</v>
      </c>
      <c r="G318" s="15" t="s">
        <v>1306</v>
      </c>
      <c r="H318" s="17" t="s">
        <v>1307</v>
      </c>
      <c r="I318" s="17"/>
      <c r="J318" s="17"/>
      <c r="K318" s="15" t="s">
        <v>31</v>
      </c>
      <c r="L318" s="15" t="s">
        <v>22</v>
      </c>
      <c r="M318" s="17" t="s">
        <v>1308</v>
      </c>
      <c r="N318" s="15" t="s">
        <v>33</v>
      </c>
      <c r="O318" s="17"/>
    </row>
    <row r="319" spans="1:15" ht="409.5" x14ac:dyDescent="0.35">
      <c r="A319" s="14" t="s">
        <v>1798</v>
      </c>
      <c r="B319" s="15" t="s">
        <v>1486</v>
      </c>
      <c r="C319" s="15" t="s">
        <v>16</v>
      </c>
      <c r="D319" s="15" t="s">
        <v>363</v>
      </c>
      <c r="E319" s="15" t="s">
        <v>1309</v>
      </c>
      <c r="F319" s="15" t="s">
        <v>1310</v>
      </c>
      <c r="G319" s="15" t="s">
        <v>1311</v>
      </c>
      <c r="H319" s="17"/>
      <c r="I319" s="17"/>
      <c r="J319" s="17"/>
      <c r="K319" s="15"/>
      <c r="L319" s="15" t="s">
        <v>22</v>
      </c>
      <c r="M319" s="17" t="s">
        <v>1312</v>
      </c>
      <c r="N319" s="15" t="s">
        <v>47</v>
      </c>
      <c r="O319" s="17" t="s">
        <v>1313</v>
      </c>
    </row>
    <row r="320" spans="1:15" ht="203" x14ac:dyDescent="0.35">
      <c r="A320" s="14" t="s">
        <v>1799</v>
      </c>
      <c r="B320" s="15" t="s">
        <v>1487</v>
      </c>
      <c r="C320" s="15" t="s">
        <v>16</v>
      </c>
      <c r="D320" s="15" t="s">
        <v>1314</v>
      </c>
      <c r="E320" s="15" t="s">
        <v>1315</v>
      </c>
      <c r="F320" s="15" t="s">
        <v>1316</v>
      </c>
      <c r="G320" s="15" t="s">
        <v>37</v>
      </c>
      <c r="H320" s="17" t="s">
        <v>1317</v>
      </c>
      <c r="I320" s="17"/>
      <c r="J320" s="17"/>
      <c r="K320" s="15" t="s">
        <v>21</v>
      </c>
      <c r="L320" s="15" t="s">
        <v>22</v>
      </c>
      <c r="M320" s="17" t="s">
        <v>1318</v>
      </c>
      <c r="N320" s="15" t="s">
        <v>24</v>
      </c>
      <c r="O320" s="18"/>
    </row>
  </sheetData>
  <mergeCells count="2">
    <mergeCell ref="E6:H6"/>
    <mergeCell ref="E7:H7"/>
  </mergeCells>
  <conditionalFormatting sqref="C7">
    <cfRule type="duplicateValues" dxfId="0" priority="1"/>
  </conditionalFormatting>
  <hyperlinks>
    <hyperlink ref="E7" r:id="rId1" xr:uid="{641D67EF-9F82-4512-8918-B5CAD819E2F6}"/>
  </hyperlinks>
  <pageMargins left="0.7" right="0.7" top="0.78740157499999996" bottom="0.78740157499999996" header="0.3" footer="0.3"/>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74369-06B7-44D2-80F1-75113A7142ED}">
  <sheetPr codeName="Tabelle5"/>
  <dimension ref="A1:G60"/>
  <sheetViews>
    <sheetView topLeftCell="A17" workbookViewId="0">
      <selection activeCell="B26" sqref="B26"/>
    </sheetView>
  </sheetViews>
  <sheetFormatPr baseColWidth="10" defaultColWidth="11.453125" defaultRowHeight="14.5" x14ac:dyDescent="0.35"/>
  <cols>
    <col min="1" max="1" width="41.453125" bestFit="1" customWidth="1"/>
    <col min="2" max="2" width="32.54296875" bestFit="1" customWidth="1"/>
    <col min="3" max="4" width="14" customWidth="1"/>
    <col min="5" max="5" width="61.453125" bestFit="1" customWidth="1"/>
    <col min="6" max="6" width="13.453125" bestFit="1" customWidth="1"/>
    <col min="7" max="7" width="19" bestFit="1" customWidth="1"/>
  </cols>
  <sheetData>
    <row r="1" spans="1:7" ht="18.5" x14ac:dyDescent="0.45">
      <c r="A1" s="1" t="s">
        <v>1319</v>
      </c>
    </row>
    <row r="2" spans="1:7" ht="15.5" x14ac:dyDescent="0.35">
      <c r="E2" s="6" t="s">
        <v>1320</v>
      </c>
    </row>
    <row r="3" spans="1:7" ht="15" thickBot="1" x14ac:dyDescent="0.4">
      <c r="A3" s="2" t="s">
        <v>1321</v>
      </c>
      <c r="B3" s="3" t="s">
        <v>1322</v>
      </c>
      <c r="C3" s="3" t="s">
        <v>1323</v>
      </c>
      <c r="E3" s="3" t="s">
        <v>1324</v>
      </c>
      <c r="F3" s="3" t="s">
        <v>1325</v>
      </c>
      <c r="G3" s="3"/>
    </row>
    <row r="4" spans="1:7" ht="15" thickTop="1" x14ac:dyDescent="0.35">
      <c r="A4" s="7" t="s">
        <v>1326</v>
      </c>
      <c r="B4" t="s">
        <v>1327</v>
      </c>
      <c r="C4" t="s">
        <v>1328</v>
      </c>
      <c r="E4" t="s">
        <v>1329</v>
      </c>
      <c r="F4" t="s">
        <v>1330</v>
      </c>
      <c r="G4" t="s">
        <v>1331</v>
      </c>
    </row>
    <row r="5" spans="1:7" x14ac:dyDescent="0.35">
      <c r="A5" s="7" t="s">
        <v>1332</v>
      </c>
      <c r="B5" t="s">
        <v>1333</v>
      </c>
      <c r="C5" t="s">
        <v>1334</v>
      </c>
      <c r="E5" t="s">
        <v>1335</v>
      </c>
      <c r="F5" t="s">
        <v>1336</v>
      </c>
      <c r="G5" t="s">
        <v>1337</v>
      </c>
    </row>
    <row r="6" spans="1:7" x14ac:dyDescent="0.35">
      <c r="A6" s="7" t="s">
        <v>1338</v>
      </c>
      <c r="B6" t="s">
        <v>1339</v>
      </c>
      <c r="C6" t="s">
        <v>1340</v>
      </c>
      <c r="E6" t="s">
        <v>1341</v>
      </c>
      <c r="F6" t="s">
        <v>1342</v>
      </c>
      <c r="G6" t="s">
        <v>1343</v>
      </c>
    </row>
    <row r="7" spans="1:7" x14ac:dyDescent="0.35">
      <c r="A7" s="7" t="s">
        <v>1344</v>
      </c>
      <c r="B7" t="s">
        <v>1345</v>
      </c>
      <c r="C7" t="s">
        <v>1346</v>
      </c>
      <c r="E7" t="s">
        <v>1347</v>
      </c>
      <c r="F7" t="s">
        <v>1348</v>
      </c>
    </row>
    <row r="8" spans="1:7" x14ac:dyDescent="0.35">
      <c r="A8" s="7" t="s">
        <v>1349</v>
      </c>
      <c r="C8" t="s">
        <v>1350</v>
      </c>
      <c r="E8" t="s">
        <v>1351</v>
      </c>
    </row>
    <row r="9" spans="1:7" x14ac:dyDescent="0.35">
      <c r="A9" s="7" t="s">
        <v>1352</v>
      </c>
      <c r="C9" t="s">
        <v>1353</v>
      </c>
      <c r="E9" t="s">
        <v>1354</v>
      </c>
    </row>
    <row r="10" spans="1:7" x14ac:dyDescent="0.35">
      <c r="A10" s="7" t="s">
        <v>1355</v>
      </c>
      <c r="C10" t="s">
        <v>1356</v>
      </c>
      <c r="E10" t="s">
        <v>1357</v>
      </c>
    </row>
    <row r="11" spans="1:7" x14ac:dyDescent="0.35">
      <c r="A11" s="7" t="s">
        <v>1358</v>
      </c>
      <c r="C11" t="s">
        <v>1359</v>
      </c>
      <c r="E11" t="s">
        <v>1360</v>
      </c>
    </row>
    <row r="12" spans="1:7" x14ac:dyDescent="0.35">
      <c r="A12" s="7" t="s">
        <v>1361</v>
      </c>
      <c r="C12" t="s">
        <v>1362</v>
      </c>
      <c r="E12" t="s">
        <v>1363</v>
      </c>
    </row>
    <row r="13" spans="1:7" x14ac:dyDescent="0.35">
      <c r="A13" s="7" t="s">
        <v>1364</v>
      </c>
      <c r="C13" t="s">
        <v>1365</v>
      </c>
      <c r="E13" t="s">
        <v>1366</v>
      </c>
    </row>
    <row r="14" spans="1:7" x14ac:dyDescent="0.35">
      <c r="A14" s="7" t="s">
        <v>1367</v>
      </c>
      <c r="C14" t="s">
        <v>1368</v>
      </c>
      <c r="E14" t="s">
        <v>1369</v>
      </c>
    </row>
    <row r="15" spans="1:7" x14ac:dyDescent="0.35">
      <c r="A15" s="7" t="s">
        <v>1370</v>
      </c>
      <c r="C15" t="s">
        <v>1371</v>
      </c>
      <c r="E15" t="s">
        <v>1372</v>
      </c>
    </row>
    <row r="16" spans="1:7" x14ac:dyDescent="0.35">
      <c r="A16" s="7" t="s">
        <v>1373</v>
      </c>
      <c r="E16" t="s">
        <v>1374</v>
      </c>
    </row>
    <row r="17" spans="1:5" x14ac:dyDescent="0.35">
      <c r="A17" s="7" t="s">
        <v>1375</v>
      </c>
      <c r="E17" t="s">
        <v>1376</v>
      </c>
    </row>
    <row r="18" spans="1:5" x14ac:dyDescent="0.35">
      <c r="A18" s="7" t="s">
        <v>1377</v>
      </c>
      <c r="E18" t="s">
        <v>1378</v>
      </c>
    </row>
    <row r="19" spans="1:5" x14ac:dyDescent="0.35">
      <c r="A19" s="7" t="s">
        <v>1379</v>
      </c>
      <c r="E19" t="s">
        <v>1380</v>
      </c>
    </row>
    <row r="20" spans="1:5" x14ac:dyDescent="0.35">
      <c r="A20" s="7" t="s">
        <v>1381</v>
      </c>
      <c r="E20" t="s">
        <v>1382</v>
      </c>
    </row>
    <row r="21" spans="1:5" x14ac:dyDescent="0.35">
      <c r="A21" s="7" t="s">
        <v>1383</v>
      </c>
      <c r="E21" t="s">
        <v>1384</v>
      </c>
    </row>
    <row r="22" spans="1:5" ht="15" thickBot="1" x14ac:dyDescent="0.4">
      <c r="A22" s="7" t="s">
        <v>1385</v>
      </c>
      <c r="B22" s="3"/>
      <c r="E22" t="s">
        <v>1386</v>
      </c>
    </row>
    <row r="23" spans="1:5" ht="15" thickTop="1" x14ac:dyDescent="0.35">
      <c r="A23" s="7" t="s">
        <v>1387</v>
      </c>
      <c r="E23" t="s">
        <v>1388</v>
      </c>
    </row>
    <row r="24" spans="1:5" x14ac:dyDescent="0.35">
      <c r="A24" s="7" t="s">
        <v>1389</v>
      </c>
      <c r="E24" t="s">
        <v>1390</v>
      </c>
    </row>
    <row r="25" spans="1:5" x14ac:dyDescent="0.35">
      <c r="A25" s="7" t="s">
        <v>1391</v>
      </c>
      <c r="E25" t="s">
        <v>1392</v>
      </c>
    </row>
    <row r="26" spans="1:5" x14ac:dyDescent="0.35">
      <c r="A26" s="7" t="s">
        <v>1393</v>
      </c>
      <c r="E26" t="s">
        <v>1394</v>
      </c>
    </row>
    <row r="27" spans="1:5" x14ac:dyDescent="0.35">
      <c r="A27" s="7" t="s">
        <v>1395</v>
      </c>
      <c r="E27" t="s">
        <v>1396</v>
      </c>
    </row>
    <row r="28" spans="1:5" x14ac:dyDescent="0.35">
      <c r="A28" s="7" t="s">
        <v>1397</v>
      </c>
      <c r="E28" t="s">
        <v>1398</v>
      </c>
    </row>
    <row r="29" spans="1:5" x14ac:dyDescent="0.35">
      <c r="A29" s="7" t="s">
        <v>1399</v>
      </c>
      <c r="E29" t="s">
        <v>1400</v>
      </c>
    </row>
    <row r="30" spans="1:5" x14ac:dyDescent="0.35">
      <c r="A30" s="7" t="s">
        <v>1401</v>
      </c>
      <c r="E30" t="s">
        <v>1402</v>
      </c>
    </row>
    <row r="31" spans="1:5" x14ac:dyDescent="0.35">
      <c r="A31" s="7" t="s">
        <v>1403</v>
      </c>
      <c r="E31" t="s">
        <v>1404</v>
      </c>
    </row>
    <row r="32" spans="1:5" x14ac:dyDescent="0.35">
      <c r="A32" s="7" t="s">
        <v>265</v>
      </c>
      <c r="E32" t="s">
        <v>1405</v>
      </c>
    </row>
    <row r="33" spans="1:5" x14ac:dyDescent="0.35">
      <c r="A33" s="7"/>
      <c r="E33" t="s">
        <v>1406</v>
      </c>
    </row>
    <row r="34" spans="1:5" x14ac:dyDescent="0.35">
      <c r="E34" t="s">
        <v>1407</v>
      </c>
    </row>
    <row r="35" spans="1:5" x14ac:dyDescent="0.35">
      <c r="E35" t="s">
        <v>1408</v>
      </c>
    </row>
    <row r="36" spans="1:5" x14ac:dyDescent="0.35">
      <c r="E36" t="s">
        <v>1409</v>
      </c>
    </row>
    <row r="37" spans="1:5" x14ac:dyDescent="0.35">
      <c r="E37" t="s">
        <v>1410</v>
      </c>
    </row>
    <row r="38" spans="1:5" x14ac:dyDescent="0.35">
      <c r="E38" t="s">
        <v>1411</v>
      </c>
    </row>
    <row r="39" spans="1:5" ht="15" thickBot="1" x14ac:dyDescent="0.4">
      <c r="A39" s="5" t="s">
        <v>1412</v>
      </c>
      <c r="E39" t="s">
        <v>1413</v>
      </c>
    </row>
    <row r="40" spans="1:5" ht="15" thickTop="1" x14ac:dyDescent="0.35">
      <c r="A40" s="4" t="s">
        <v>1414</v>
      </c>
      <c r="E40" t="s">
        <v>1415</v>
      </c>
    </row>
    <row r="41" spans="1:5" x14ac:dyDescent="0.35">
      <c r="A41" s="4" t="s">
        <v>1416</v>
      </c>
      <c r="E41" t="s">
        <v>1417</v>
      </c>
    </row>
    <row r="42" spans="1:5" x14ac:dyDescent="0.35">
      <c r="A42" s="4" t="s">
        <v>1418</v>
      </c>
      <c r="E42" t="s">
        <v>1419</v>
      </c>
    </row>
    <row r="43" spans="1:5" x14ac:dyDescent="0.35">
      <c r="A43" s="4" t="s">
        <v>1420</v>
      </c>
      <c r="E43" t="s">
        <v>1421</v>
      </c>
    </row>
    <row r="44" spans="1:5" x14ac:dyDescent="0.35">
      <c r="A44" s="4" t="s">
        <v>1422</v>
      </c>
      <c r="E44" t="s">
        <v>1423</v>
      </c>
    </row>
    <row r="45" spans="1:5" x14ac:dyDescent="0.35">
      <c r="A45" s="4" t="s">
        <v>1424</v>
      </c>
      <c r="E45" t="s">
        <v>1425</v>
      </c>
    </row>
    <row r="46" spans="1:5" x14ac:dyDescent="0.35">
      <c r="E46" t="s">
        <v>1426</v>
      </c>
    </row>
    <row r="47" spans="1:5" x14ac:dyDescent="0.35">
      <c r="E47" t="s">
        <v>1427</v>
      </c>
    </row>
    <row r="48" spans="1:5" x14ac:dyDescent="0.35">
      <c r="E48" t="s">
        <v>1428</v>
      </c>
    </row>
    <row r="49" spans="5:5" x14ac:dyDescent="0.35">
      <c r="E49" t="s">
        <v>1429</v>
      </c>
    </row>
    <row r="50" spans="5:5" x14ac:dyDescent="0.35">
      <c r="E50" t="s">
        <v>1430</v>
      </c>
    </row>
    <row r="51" spans="5:5" x14ac:dyDescent="0.35">
      <c r="E51" t="s">
        <v>1431</v>
      </c>
    </row>
    <row r="52" spans="5:5" x14ac:dyDescent="0.35">
      <c r="E52" t="s">
        <v>1432</v>
      </c>
    </row>
    <row r="53" spans="5:5" x14ac:dyDescent="0.35">
      <c r="E53" t="s">
        <v>1433</v>
      </c>
    </row>
    <row r="54" spans="5:5" x14ac:dyDescent="0.35">
      <c r="E54" t="s">
        <v>1434</v>
      </c>
    </row>
    <row r="55" spans="5:5" x14ac:dyDescent="0.35">
      <c r="E55" t="s">
        <v>1435</v>
      </c>
    </row>
    <row r="56" spans="5:5" x14ac:dyDescent="0.35">
      <c r="E56" t="s">
        <v>1436</v>
      </c>
    </row>
    <row r="57" spans="5:5" x14ac:dyDescent="0.35">
      <c r="E57" t="s">
        <v>1437</v>
      </c>
    </row>
    <row r="58" spans="5:5" x14ac:dyDescent="0.35">
      <c r="E58" t="s">
        <v>1438</v>
      </c>
    </row>
    <row r="59" spans="5:5" x14ac:dyDescent="0.35">
      <c r="E59" t="s">
        <v>1439</v>
      </c>
    </row>
    <row r="60" spans="5:5" x14ac:dyDescent="0.35">
      <c r="E60" t="s">
        <v>1440</v>
      </c>
    </row>
  </sheetData>
  <dataValidations count="1">
    <dataValidation showInputMessage="1" showErrorMessage="1" sqref="D5 C6" xr:uid="{1ED34C3C-3736-44A7-B1AA-926194739890}"/>
  </dataValidations>
  <pageMargins left="0.7" right="0.7" top="0.78740157499999996" bottom="0.78740157499999996"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627e91-b252-498c-b6d0-4be0a0fc6235">
      <Terms xmlns="http://schemas.microsoft.com/office/infopath/2007/PartnerControls"/>
    </lcf76f155ced4ddcb4097134ff3c332f>
    <SharedWithUsers xmlns="e9789944-41b2-43fc-a154-b660ef206f40">
      <UserInfo>
        <DisplayName>Severing, Fenja</DisplayName>
        <AccountId>87</AccountId>
        <AccountType/>
      </UserInfo>
      <UserInfo>
        <DisplayName>Skorzus, Karsten</DisplayName>
        <AccountId>106</AccountId>
        <AccountType/>
      </UserInfo>
      <UserInfo>
        <DisplayName>Schmitt, Michael</DisplayName>
        <AccountId>21</AccountId>
        <AccountType/>
      </UserInfo>
      <UserInfo>
        <DisplayName>Schaarschmidt, Isabelle</DisplayName>
        <AccountId>101</AccountId>
        <AccountType/>
      </UserInfo>
      <UserInfo>
        <DisplayName>Adam, Philipp</DisplayName>
        <AccountId>50</AccountId>
        <AccountType/>
      </UserInfo>
      <UserInfo>
        <DisplayName>Lachmann, Katharina</DisplayName>
        <AccountId>102</AccountId>
        <AccountType/>
      </UserInfo>
      <UserInfo>
        <DisplayName>Raskopf, Teresa Magdalena</DisplayName>
        <AccountId>25</AccountId>
        <AccountType/>
      </UserInfo>
      <UserInfo>
        <DisplayName>Lessing, Florian</DisplayName>
        <AccountId>123</AccountId>
        <AccountType/>
      </UserInfo>
      <UserInfo>
        <DisplayName>Urmann, David</DisplayName>
        <AccountId>54</AccountId>
        <AccountType/>
      </UserInfo>
      <UserInfo>
        <DisplayName>Blagoje Cirkovic</DisplayName>
        <AccountId>78</AccountId>
        <AccountType/>
      </UserInfo>
      <UserInfo>
        <DisplayName>Kevin Hares</DisplayName>
        <AccountId>85</AccountId>
        <AccountType/>
      </UserInfo>
      <UserInfo>
        <DisplayName>Wiedenhöft, Christian</DisplayName>
        <AccountId>100</AccountId>
        <AccountType/>
      </UserInfo>
      <UserInfo>
        <DisplayName>Schröder-Kohlmay, Gero</DisplayName>
        <AccountId>60</AccountId>
        <AccountType/>
      </UserInfo>
      <UserInfo>
        <DisplayName>Bozkas, Ugur</DisplayName>
        <AccountId>47</AccountId>
        <AccountType/>
      </UserInfo>
      <UserInfo>
        <DisplayName>Pacner, Daniel</DisplayName>
        <AccountId>35</AccountId>
        <AccountType/>
      </UserInfo>
      <UserInfo>
        <DisplayName>Dennis Holzhauer</DisplayName>
        <AccountId>30</AccountId>
        <AccountType/>
      </UserInfo>
      <UserInfo>
        <DisplayName>Näther, David</DisplayName>
        <AccountId>107</AccountId>
        <AccountType/>
      </UserInfo>
      <UserInfo>
        <DisplayName>Kesic, Marko</DisplayName>
        <AccountId>36</AccountId>
        <AccountType/>
      </UserInfo>
      <UserInfo>
        <DisplayName>Rieger, Florian</DisplayName>
        <AccountId>38</AccountId>
        <AccountType/>
      </UserInfo>
      <UserInfo>
        <DisplayName>Reimann, Kathleen</DisplayName>
        <AccountId>81</AccountId>
        <AccountType/>
      </UserInfo>
      <UserInfo>
        <DisplayName>Gerards, Joelina</DisplayName>
        <AccountId>110</AccountId>
        <AccountType/>
      </UserInfo>
      <UserInfo>
        <DisplayName>Lübbert, Sebastian</DisplayName>
        <AccountId>58</AccountId>
        <AccountType/>
      </UserInfo>
      <UserInfo>
        <DisplayName>Heil, Julia</DisplayName>
        <AccountId>59</AccountId>
        <AccountType/>
      </UserInfo>
      <UserInfo>
        <DisplayName>Terbrack, Stephanie</DisplayName>
        <AccountId>49</AccountId>
        <AccountType/>
      </UserInfo>
      <UserInfo>
        <DisplayName>Lee, Sascha Man-Son</DisplayName>
        <AccountId>69</AccountId>
        <AccountType/>
      </UserInfo>
      <UserInfo>
        <DisplayName>Amgalan, Binderiya</DisplayName>
        <AccountId>23</AccountId>
        <AccountType/>
      </UserInfo>
      <UserInfo>
        <DisplayName>Seipel, Christian</DisplayName>
        <AccountId>63</AccountId>
        <AccountType/>
      </UserInfo>
      <UserInfo>
        <DisplayName>Everding, Jan-Philip</DisplayName>
        <AccountId>144</AccountId>
        <AccountType/>
      </UserInfo>
      <UserInfo>
        <DisplayName>Schneider, Victoria</DisplayName>
        <AccountId>41</AccountId>
        <AccountType/>
      </UserInfo>
    </SharedWithUsers>
    <TaxCatchAll xmlns="e9789944-41b2-43fc-a154-b660ef206f4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5D877AD23D3B747B31D9E46D44F5DF2" ma:contentTypeVersion="15" ma:contentTypeDescription="Create a new document." ma:contentTypeScope="" ma:versionID="faa5cf2941e5d39c3e147e4d2f5a1ec2">
  <xsd:schema xmlns:xsd="http://www.w3.org/2001/XMLSchema" xmlns:xs="http://www.w3.org/2001/XMLSchema" xmlns:p="http://schemas.microsoft.com/office/2006/metadata/properties" xmlns:ns2="2f627e91-b252-498c-b6d0-4be0a0fc6235" xmlns:ns3="e9789944-41b2-43fc-a154-b660ef206f40" targetNamespace="http://schemas.microsoft.com/office/2006/metadata/properties" ma:root="true" ma:fieldsID="b6cd38e3cc8ed335aeee8627df09df4c" ns2:_="" ns3:_="">
    <xsd:import namespace="2f627e91-b252-498c-b6d0-4be0a0fc6235"/>
    <xsd:import namespace="e9789944-41b2-43fc-a154-b660ef206f4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27e91-b252-498c-b6d0-4be0a0fc62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0d509f-c95e-42df-9019-818e834ae72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789944-41b2-43fc-a154-b660ef206f4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b44675dd-2cd0-4b98-b334-a7fb86e25252}" ma:internalName="TaxCatchAll" ma:showField="CatchAllData" ma:web="e9789944-41b2-43fc-a154-b660ef206f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E03C63-D08B-47FD-AA01-2E7F6FF977CA}">
  <ds:schemaRefs>
    <ds:schemaRef ds:uri="http://schemas.microsoft.com/office/2006/metadata/properties"/>
    <ds:schemaRef ds:uri="http://purl.org/dc/terms/"/>
    <ds:schemaRef ds:uri="2f627e91-b252-498c-b6d0-4be0a0fc6235"/>
    <ds:schemaRef ds:uri="http://schemas.microsoft.com/office/2006/documentManagement/types"/>
    <ds:schemaRef ds:uri="http://schemas.microsoft.com/office/infopath/2007/PartnerControls"/>
    <ds:schemaRef ds:uri="http://purl.org/dc/elements/1.1/"/>
    <ds:schemaRef ds:uri="e9789944-41b2-43fc-a154-b660ef206f40"/>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52C519C3-5D4B-49A9-B72C-C1898888FC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627e91-b252-498c-b6d0-4be0a0fc6235"/>
    <ds:schemaRef ds:uri="e9789944-41b2-43fc-a154-b660ef206f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22D4B18-7010-43B8-9BFB-46242F67D4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please read</vt:lpstr>
      <vt:lpstr>Recommendations for action</vt:lpstr>
      <vt:lpstr>Dropdown</vt:lpstr>
      <vt:lpstr>'please read'!Druckbereich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Wiedenhöft, Christian</dc:creator>
  <cp:keywords/>
  <dc:description/>
  <cp:lastModifiedBy>Winderlich, Ricarda</cp:lastModifiedBy>
  <cp:revision/>
  <dcterms:created xsi:type="dcterms:W3CDTF">2024-01-15T11:27:32Z</dcterms:created>
  <dcterms:modified xsi:type="dcterms:W3CDTF">2025-10-23T09:04:15Z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0x01010025D877AD23D3B747B31D9E46D44F5DF2</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